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mgindia365-my.sharepoint.com/personal/anshulsingh_kpmg_com/Documents/Desktop/Presentation/"/>
    </mc:Choice>
  </mc:AlternateContent>
  <xr:revisionPtr revIDLastSave="12" documentId="14_{D2506B76-0D9D-4491-A761-3D6DDDF12C03}" xr6:coauthVersionLast="47" xr6:coauthVersionMax="47" xr10:uidLastSave="{B47D5279-336C-462F-9C59-0233DBD94CF5}"/>
  <bookViews>
    <workbookView xWindow="-110" yWindow="-110" windowWidth="19420" windowHeight="10300" firstSheet="6" activeTab="10" xr2:uid="{44515523-B7D6-4B2E-89D1-91DDB126FFD2}"/>
  </bookViews>
  <sheets>
    <sheet name="BH_BOD_2024" sheetId="1" r:id="rId1"/>
    <sheet name="BH_BOD_2023" sheetId="2" r:id="rId2"/>
    <sheet name="BH_BOD_2022" sheetId="3" r:id="rId3"/>
    <sheet name="BH_BOD_2021" sheetId="4" r:id="rId4"/>
    <sheet name="BH_BOD_2020" sheetId="5" r:id="rId5"/>
    <sheet name="BH_BOD_2019" sheetId="6" r:id="rId6"/>
    <sheet name="BH_BOD_2018" sheetId="7" r:id="rId7"/>
    <sheet name="BH_BOD_2017" sheetId="8" r:id="rId8"/>
    <sheet name="BH_BOD_2016" sheetId="9" r:id="rId9"/>
    <sheet name="BH_BOD_2015" sheetId="10" r:id="rId10"/>
    <sheet name="BH_BOD_2014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<sst xmlns="http://schemas.openxmlformats.org/spreadsheetml/2006/main" count="552" uniqueCount="68">
  <si>
    <t>Manual Water Quality Monitoring Stations data : Bihar_BOD Year 2024</t>
  </si>
  <si>
    <t>S. no.</t>
  </si>
  <si>
    <t>Station Number</t>
  </si>
  <si>
    <t>Station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</si>
  <si>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</si>
  <si>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</si>
  <si>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</si>
  <si>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</si>
  <si>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</si>
  <si>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</si>
  <si>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</si>
  <si>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</si>
  <si>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</si>
  <si>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</si>
  <si>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</si>
  <si>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</si>
  <si>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RIVER GANGA CHUSA AT BUXAR</t>
  </si>
  <si>
    <t xml:space="preserve"> U/S JAIL GHAT, BUXAR</t>
  </si>
  <si>
    <t xml:space="preserve"> BUXAR, RAMREKHAGHAT</t>
  </si>
  <si>
    <t xml:space="preserve"> D/S BUXAR NEAR VEER KUNWAR SINGH ROAD BRIDGE</t>
  </si>
  <si>
    <t>RIVER GANGA D/S OF M/S NTPC, BARH WATER INTAKE POINT,PATHANICHAK, BINDTOLA BARH</t>
  </si>
  <si>
    <t xml:space="preserve"> ARA- CHAPRA ROAD BRIDGE (KOIILWAR BARHARA-CHAPRA ROAD)</t>
  </si>
  <si>
    <t xml:space="preserve"> THE BALUGHAT, DORIGANJ, SARAN</t>
  </si>
  <si>
    <t xml:space="preserve"> MAA AMBIKA ASTHAN, AAMI, SARAN</t>
  </si>
  <si>
    <t>RIVER GANGA NEAR DANAPUR (NEAR PIPA PUL) ,PATNA</t>
  </si>
  <si>
    <t xml:space="preserve"> DIGHA, NEAR J P SETU, PATNA U/S</t>
  </si>
  <si>
    <t xml:space="preserve"> GANDHIGHAT, NIT PATNA</t>
  </si>
  <si>
    <t xml:space="preserve"> GULABI GHAT, PATNA</t>
  </si>
  <si>
    <t xml:space="preserve"> PATNA D/S (GANGA BRIDGE), GAIGHAT, PATNA</t>
  </si>
  <si>
    <t xml:space="preserve"> MALSALAMI, PATNA CITY, PATNA</t>
  </si>
  <si>
    <t xml:space="preserve"> KACHCHI-DARGAH-BIDUPUR NEAR ROAD BRIDGE, PATNA</t>
  </si>
  <si>
    <t xml:space="preserve"> TRIVENI GHAT, PATNA</t>
  </si>
  <si>
    <t xml:space="preserve"> KEWALA GHAT,FATUHA, PATNA</t>
  </si>
  <si>
    <t xml:space="preserve"> BAKHTIYARPUR-TAJPUR BRIDGE ON GANGA, ATHMALGOLA, PATNA</t>
  </si>
  <si>
    <t xml:space="preserve"> UMA NATH MANDIR,BARH</t>
  </si>
  <si>
    <t>RIVER GANGA U/S OF M/S NTPC, BARH WATER INTAKE POINT, BARH</t>
  </si>
  <si>
    <t xml:space="preserve"> MOKAMA (U/S), MAHADEO ASTHAN, PATNA</t>
  </si>
  <si>
    <t xml:space="preserve"> MOKAMA (D/S), NEAR RAJENDRA BRIDGE , SIMIRIYA GHAT</t>
  </si>
  <si>
    <t xml:space="preserve"> BARAHIYA, NEPALITOLA, MARANCHI, HATHIDAH AT MOKAMA, PATNA</t>
  </si>
  <si>
    <t xml:space="preserve"> U/S MUNGER KASHATHARNI GHAT</t>
  </si>
  <si>
    <t xml:space="preserve"> MUNGER D/S, CREAMINATION GHAT</t>
  </si>
  <si>
    <t>RIVER GANGA AT U/S SULTANGANJ, BHAGALPUR</t>
  </si>
  <si>
    <t xml:space="preserve"> D/S BHAGALPUR NEAR BARARIGHAT</t>
  </si>
  <si>
    <t>RIVER GANGA AT WATER INTAKE POINT, BHAGALPUR</t>
  </si>
  <si>
    <t>RIVER GANGA D/S CREMINATION GHAT AT SULTANGANJ, BHAGALPUR</t>
  </si>
  <si>
    <t>RIVER GANGA AT CHAMPANAGAR, RASIDPUR, BHAGALPUR</t>
  </si>
  <si>
    <t>RIVER GANGA AT BHAGALPUR, OPP. KUPPA GHAT</t>
  </si>
  <si>
    <t>RIVER GANGA, JHAJGHAT AT KAHALGAON</t>
  </si>
  <si>
    <t>RIVER GANGA D/S NEAR CREMATION GHAT, KHALGOAN</t>
  </si>
  <si>
    <t>Manual Water Quality Monitoring Stations data : Bihar_BOD Year 2023</t>
  </si>
  <si>
    <t>Manual Water Quality Monitoring Stations data : Bihar_BOD Year 2022</t>
  </si>
  <si>
    <t>Manual Water Quality Monitoring Stations data : Bihar_BOD Year 2021</t>
  </si>
  <si>
    <t>1 (BDL)</t>
  </si>
  <si>
    <t>Manual Water Quality Monitoring Stations data : Bihar_BOD Year 2020</t>
  </si>
  <si>
    <t>1.7</t>
  </si>
  <si>
    <t>1.6</t>
  </si>
  <si>
    <t>1.4</t>
  </si>
  <si>
    <t>1.9</t>
  </si>
  <si>
    <t>2.0</t>
  </si>
  <si>
    <t>1.5</t>
  </si>
  <si>
    <t>2.4</t>
  </si>
  <si>
    <t>2.6</t>
  </si>
  <si>
    <t>Manual Water Quality Monitoring Stations data : Bihar_BOD Year 2019</t>
  </si>
  <si>
    <t>Manual Water Quality Monitoring Stations data : Bihar_BOD Year 2018</t>
  </si>
  <si>
    <t>Manual Water Quality Monitoring Stations data : Bihar_BOD Year 2017</t>
  </si>
  <si>
    <t>Manual Water Quality Monitoring Stations data : Bihar_BOD Year 2016</t>
  </si>
  <si>
    <t>Manual Water Quality Monitoring Stations data : Bihar_BOD Year 2015</t>
  </si>
  <si>
    <t>Manual Water Quality Monitoring Stations data : Bihar_BOD Year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</si>
</sst>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rgb="FFC00000"/>
      <name val="Arial"/>
      <family val="2"/>
    </font>
    <font>
      <sz val="11"/>
      <name val="Arial"/>
      <family val="2"/>
    </font>
    <font>
      <sz val="9"/>
      <color theme="1"/>
      <name val="Aptos Narrow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charset val="1"/>
      <scheme val="minor"/>
    </font>
    <font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0" borderId="1" xfId="0" applyFont="1" applyBorder="1"/>
    <xf numFmtId="0" fontId="2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1" fillId="0" borderId="7" xfId="0" applyFont="1" applyBorder="1"/>
    <xf numFmtId="0" fontId="1" fillId="2" borderId="7" xfId="0" applyFont="1" applyFill="1" applyBorder="1"/>
    <xf numFmtId="0" fontId="5" fillId="0" borderId="7" xfId="0" applyFont="1" applyBorder="1"/>
    <xf numFmtId="0" fontId="6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9" xfId="0" applyFont="1" applyBorder="1"/>
    <xf numFmtId="0" fontId="1" fillId="0" borderId="10" xfId="0" applyFont="1" applyBorder="1"/>
    <xf numFmtId="0" fontId="1" fillId="2" borderId="9" xfId="0" applyFont="1" applyFill="1" applyBorder="1"/>
    <xf numFmtId="0" fontId="2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7" xfId="0" applyFont="1" applyBorder="1" applyAlignment="1">
      <alignment vertical="top" wrapText="1"/>
    </xf>
    <xf numFmtId="2" fontId="1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vertical="top" wrapText="1"/>
    </xf>
    <xf numFmtId="0" fontId="8" fillId="2" borderId="7" xfId="0" applyFont="1" applyFill="1" applyBorder="1" applyAlignment="1">
      <alignment horizontal="left" vertical="top" wrapText="1"/>
    </xf>
    <xf numFmtId="0" fontId="1" fillId="0" borderId="13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2">
    <cellStyle name="Normal" xfId="0" builtinId="0"/>
    <cellStyle name="Normal 4" xfId="1" xr:uid="{E66B43B9-E672-4A0D-8A65-FD09FE431088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792B-DB33-45A4-9E2F-D27C9B9D65A3}">
  <dimension ref="A1:AF36"/>
  <sheetViews>
    <sheetView topLeftCell="A17" workbookViewId="0">
      <selection activeCell="B29" sqref="B29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7" width="9.1796875" style="1"/>
    <col min="18" max="18" width="9.1796875" style="3"/>
    <col min="19" max="27" width="9.1796875" style="1"/>
    <col min="28" max="32" width="9.1796875" style="3"/>
    <col min="33" max="16384" width="9.1796875" style="1"/>
  </cols>
  <sheetData>
    <row r="1" spans="1:32" x14ac:dyDescent="0.3">
      <c r="C1" s="2" t="s">
        <v>0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5" t="s">
        <v>3</v>
      </c>
      <c r="D3" s="37" t="s">
        <v>4</v>
      </c>
      <c r="E3" s="37"/>
      <c r="F3" s="37" t="s">
        <v>5</v>
      </c>
      <c r="G3" s="37"/>
      <c r="H3" s="37" t="s">
        <v>6</v>
      </c>
      <c r="I3" s="37"/>
      <c r="J3" s="37" t="s">
        <v>7</v>
      </c>
      <c r="K3" s="37"/>
      <c r="L3" s="37" t="s">
        <v>8</v>
      </c>
      <c r="M3" s="37"/>
      <c r="N3" s="37" t="s">
        <v>9</v>
      </c>
      <c r="O3" s="37"/>
      <c r="P3" s="37" t="s">
        <v>10</v>
      </c>
      <c r="Q3" s="37"/>
      <c r="R3" s="37" t="s">
        <v>11</v>
      </c>
      <c r="S3" s="37"/>
      <c r="T3" s="37" t="s">
        <v>12</v>
      </c>
      <c r="U3" s="37"/>
      <c r="V3" s="37" t="s">
        <v>13</v>
      </c>
      <c r="W3" s="37"/>
      <c r="X3" s="37" t="s">
        <v>14</v>
      </c>
      <c r="Y3" s="37"/>
      <c r="Z3" s="37" t="s">
        <v>15</v>
      </c>
      <c r="AA3" s="37"/>
      <c r="AB3" s="30"/>
      <c r="AC3" s="30"/>
      <c r="AD3" s="30"/>
      <c r="AE3" s="30"/>
      <c r="AF3" s="31"/>
    </row>
    <row r="4" spans="1:32" x14ac:dyDescent="0.3">
      <c r="A4" s="6">
        <v>1</v>
      </c>
      <c r="B4" s="7">
        <v>1074</v>
      </c>
      <c r="C4" s="7" t="s">
        <v>16</v>
      </c>
      <c r="D4" s="7">
        <v>1</v>
      </c>
      <c r="E4" s="7">
        <v>1</v>
      </c>
      <c r="F4" s="7">
        <v>1</v>
      </c>
      <c r="G4" s="7">
        <v>1</v>
      </c>
      <c r="H4" s="7">
        <v>1</v>
      </c>
      <c r="I4" s="7">
        <v>1.1000000000000001</v>
      </c>
      <c r="J4" s="7">
        <v>1</v>
      </c>
      <c r="K4" s="7">
        <v>2.4</v>
      </c>
      <c r="L4" s="7">
        <v>1.3</v>
      </c>
      <c r="M4" s="7">
        <v>1.3</v>
      </c>
      <c r="N4" s="7">
        <v>1.1000000000000001</v>
      </c>
      <c r="O4" s="7">
        <v>1.5</v>
      </c>
      <c r="P4" s="7">
        <v>1.2</v>
      </c>
      <c r="Q4" s="7">
        <v>1.3</v>
      </c>
      <c r="R4" s="8">
        <v>2.2999999999999998</v>
      </c>
      <c r="S4" s="7">
        <v>1.2</v>
      </c>
      <c r="T4" s="7">
        <v>1.3</v>
      </c>
      <c r="U4" s="7">
        <v>2.2000000000000002</v>
      </c>
      <c r="V4" s="7">
        <v>1.5</v>
      </c>
      <c r="W4" s="7">
        <v>2.4</v>
      </c>
      <c r="X4" s="7">
        <v>1.5</v>
      </c>
      <c r="Y4" s="7">
        <v>1.9</v>
      </c>
      <c r="Z4" s="7">
        <v>1.2</v>
      </c>
      <c r="AA4" s="7">
        <v>1.8</v>
      </c>
      <c r="AB4" s="32"/>
      <c r="AC4" s="32"/>
      <c r="AD4" s="33"/>
      <c r="AE4" s="33"/>
      <c r="AF4" s="34"/>
    </row>
    <row r="5" spans="1:32" x14ac:dyDescent="0.3">
      <c r="A5" s="6">
        <v>2</v>
      </c>
      <c r="B5" s="9">
        <v>10113</v>
      </c>
      <c r="C5" s="9" t="s">
        <v>17</v>
      </c>
      <c r="D5" s="9">
        <v>1</v>
      </c>
      <c r="E5" s="9">
        <v>1</v>
      </c>
      <c r="F5" s="9">
        <v>1.3</v>
      </c>
      <c r="G5" s="9">
        <v>1</v>
      </c>
      <c r="H5" s="9">
        <v>1.3</v>
      </c>
      <c r="I5" s="9">
        <v>1</v>
      </c>
      <c r="J5" s="9">
        <v>1.5</v>
      </c>
      <c r="K5" s="9">
        <v>2.2999999999999998</v>
      </c>
      <c r="L5" s="9">
        <v>1.7</v>
      </c>
      <c r="M5" s="9">
        <v>1.7</v>
      </c>
      <c r="N5" s="9">
        <v>1</v>
      </c>
      <c r="O5" s="9">
        <v>1.7</v>
      </c>
      <c r="P5" s="9">
        <v>1.6</v>
      </c>
      <c r="Q5" s="9">
        <v>1</v>
      </c>
      <c r="R5" s="10">
        <v>1.5</v>
      </c>
      <c r="S5" s="9">
        <v>1.9</v>
      </c>
      <c r="T5" s="9">
        <v>1.3</v>
      </c>
      <c r="U5" s="9">
        <v>1.9</v>
      </c>
      <c r="V5" s="9">
        <v>1.8</v>
      </c>
      <c r="W5" s="9">
        <v>1</v>
      </c>
      <c r="X5" s="9">
        <v>1.2</v>
      </c>
      <c r="Y5" s="9">
        <v>1.4</v>
      </c>
      <c r="Z5" s="9">
        <v>2.1</v>
      </c>
      <c r="AA5" s="9">
        <v>1.6</v>
      </c>
      <c r="AB5" s="32"/>
      <c r="AC5" s="32"/>
      <c r="AD5" s="33"/>
      <c r="AE5" s="33"/>
      <c r="AF5" s="34"/>
    </row>
    <row r="6" spans="1:32" x14ac:dyDescent="0.3">
      <c r="A6" s="6">
        <v>3</v>
      </c>
      <c r="B6" s="9">
        <v>2551</v>
      </c>
      <c r="C6" s="9" t="s">
        <v>18</v>
      </c>
      <c r="D6" s="9">
        <v>1.2</v>
      </c>
      <c r="E6" s="9">
        <v>1</v>
      </c>
      <c r="F6" s="9">
        <v>1.1000000000000001</v>
      </c>
      <c r="G6" s="9">
        <v>1.2</v>
      </c>
      <c r="H6" s="9">
        <v>1.4</v>
      </c>
      <c r="I6" s="9">
        <v>1.3</v>
      </c>
      <c r="J6" s="9">
        <v>1.4</v>
      </c>
      <c r="K6" s="9">
        <v>2.5</v>
      </c>
      <c r="L6" s="9">
        <v>1.6</v>
      </c>
      <c r="M6" s="9">
        <v>1.6</v>
      </c>
      <c r="N6" s="9">
        <v>1.4</v>
      </c>
      <c r="O6" s="9">
        <v>1.6</v>
      </c>
      <c r="P6" s="9">
        <v>2.1</v>
      </c>
      <c r="Q6" s="9">
        <v>1.4</v>
      </c>
      <c r="R6" s="10">
        <v>1.9</v>
      </c>
      <c r="S6" s="9">
        <v>1.7</v>
      </c>
      <c r="T6" s="9">
        <v>1.6</v>
      </c>
      <c r="U6" s="9">
        <v>2</v>
      </c>
      <c r="V6" s="9">
        <v>1.5</v>
      </c>
      <c r="W6" s="9">
        <v>1.8</v>
      </c>
      <c r="X6" s="9">
        <v>1.3</v>
      </c>
      <c r="Y6" s="9">
        <v>1.9</v>
      </c>
      <c r="Z6" s="9">
        <v>1.5</v>
      </c>
      <c r="AA6" s="9">
        <v>2</v>
      </c>
      <c r="AB6" s="32"/>
      <c r="AC6" s="32"/>
      <c r="AD6" s="33"/>
      <c r="AE6" s="33"/>
      <c r="AF6" s="34"/>
    </row>
    <row r="7" spans="1:32" x14ac:dyDescent="0.3">
      <c r="A7" s="6">
        <v>4</v>
      </c>
      <c r="B7" s="9">
        <v>3113</v>
      </c>
      <c r="C7" s="9" t="s">
        <v>19</v>
      </c>
      <c r="D7" s="9">
        <v>1.4</v>
      </c>
      <c r="E7" s="9">
        <v>1</v>
      </c>
      <c r="F7" s="9">
        <v>1</v>
      </c>
      <c r="G7" s="9">
        <v>1.2</v>
      </c>
      <c r="H7" s="9">
        <v>1</v>
      </c>
      <c r="I7" s="9">
        <v>1</v>
      </c>
      <c r="J7" s="9">
        <v>1.4</v>
      </c>
      <c r="K7" s="9">
        <v>2.5</v>
      </c>
      <c r="L7" s="9">
        <v>1.3</v>
      </c>
      <c r="M7" s="9">
        <v>1.4</v>
      </c>
      <c r="N7" s="9">
        <v>1.2</v>
      </c>
      <c r="O7" s="9">
        <v>1</v>
      </c>
      <c r="P7" s="9">
        <v>1.9</v>
      </c>
      <c r="Q7" s="9">
        <v>1.6</v>
      </c>
      <c r="R7" s="10">
        <v>1.3</v>
      </c>
      <c r="S7" s="9">
        <v>2</v>
      </c>
      <c r="T7" s="9">
        <v>3.5</v>
      </c>
      <c r="U7" s="9">
        <v>1.5</v>
      </c>
      <c r="V7" s="9">
        <v>2</v>
      </c>
      <c r="W7" s="9">
        <v>1</v>
      </c>
      <c r="X7" s="9">
        <v>1.7</v>
      </c>
      <c r="Y7" s="9">
        <v>1.3</v>
      </c>
      <c r="Z7" s="9">
        <v>1</v>
      </c>
      <c r="AA7" s="9">
        <v>1.2</v>
      </c>
      <c r="AB7" s="32"/>
      <c r="AC7" s="32"/>
      <c r="AD7" s="33"/>
      <c r="AE7" s="33"/>
      <c r="AF7" s="34"/>
    </row>
    <row r="8" spans="1:32" x14ac:dyDescent="0.3">
      <c r="A8" s="6">
        <v>5</v>
      </c>
      <c r="B8" s="11">
        <v>10131</v>
      </c>
      <c r="C8" s="9" t="s">
        <v>20</v>
      </c>
      <c r="D8" s="9">
        <v>1.9</v>
      </c>
      <c r="E8" s="9">
        <v>1.3</v>
      </c>
      <c r="F8" s="9"/>
      <c r="G8" s="9">
        <v>1.7</v>
      </c>
      <c r="H8" s="9">
        <v>1.3</v>
      </c>
      <c r="I8" s="9">
        <v>1.4</v>
      </c>
      <c r="J8" s="9">
        <v>1.4</v>
      </c>
      <c r="K8" s="9">
        <v>1.5</v>
      </c>
      <c r="L8" s="9">
        <v>1.3</v>
      </c>
      <c r="M8" s="9">
        <v>2</v>
      </c>
      <c r="N8" s="9">
        <v>2.2000000000000002</v>
      </c>
      <c r="O8" s="9">
        <v>2.2000000000000002</v>
      </c>
      <c r="P8" s="9"/>
      <c r="Q8" s="9"/>
      <c r="R8" s="10">
        <v>2.4</v>
      </c>
      <c r="S8" s="9">
        <v>1.3</v>
      </c>
      <c r="T8" s="9">
        <v>1.5</v>
      </c>
      <c r="U8" s="9">
        <v>1.8</v>
      </c>
      <c r="V8" s="9">
        <v>1</v>
      </c>
      <c r="W8" s="9">
        <v>1.9</v>
      </c>
      <c r="X8" s="9">
        <v>1.8</v>
      </c>
      <c r="Y8" s="9">
        <v>1</v>
      </c>
      <c r="Z8" s="9">
        <v>1.2</v>
      </c>
      <c r="AA8" s="9">
        <v>1.9</v>
      </c>
      <c r="AB8" s="32"/>
      <c r="AC8" s="32"/>
      <c r="AD8" s="33"/>
      <c r="AE8" s="33"/>
      <c r="AF8" s="34"/>
    </row>
    <row r="9" spans="1:32" x14ac:dyDescent="0.3">
      <c r="A9" s="6">
        <v>6</v>
      </c>
      <c r="B9" s="9">
        <v>10162</v>
      </c>
      <c r="C9" s="9" t="s">
        <v>21</v>
      </c>
      <c r="D9" s="9">
        <v>1.6</v>
      </c>
      <c r="E9" s="9">
        <v>1.4</v>
      </c>
      <c r="F9" s="9">
        <v>1</v>
      </c>
      <c r="G9" s="9">
        <v>1</v>
      </c>
      <c r="H9" s="9">
        <v>1</v>
      </c>
      <c r="I9" s="9">
        <v>1</v>
      </c>
      <c r="J9" s="9">
        <v>1.2</v>
      </c>
      <c r="K9" s="9">
        <v>1</v>
      </c>
      <c r="L9" s="9">
        <v>1.3</v>
      </c>
      <c r="M9" s="9">
        <v>1.3</v>
      </c>
      <c r="N9" s="9">
        <v>1.5</v>
      </c>
      <c r="O9" s="9">
        <v>1.1000000000000001</v>
      </c>
      <c r="P9" s="9">
        <v>1.2</v>
      </c>
      <c r="Q9" s="9">
        <v>1.1000000000000001</v>
      </c>
      <c r="R9" s="10">
        <v>2.1</v>
      </c>
      <c r="S9" s="9">
        <v>1.2</v>
      </c>
      <c r="T9" s="9">
        <v>2.8</v>
      </c>
      <c r="U9" s="9">
        <v>1.2</v>
      </c>
      <c r="V9" s="9">
        <v>1.5</v>
      </c>
      <c r="W9" s="9">
        <v>1.6</v>
      </c>
      <c r="X9" s="9">
        <v>1.1000000000000001</v>
      </c>
      <c r="Y9" s="9">
        <v>1.3</v>
      </c>
      <c r="Z9" s="9">
        <v>1.9</v>
      </c>
      <c r="AA9" s="9">
        <v>1.4</v>
      </c>
      <c r="AB9" s="32"/>
      <c r="AC9" s="32"/>
      <c r="AD9" s="33"/>
      <c r="AE9" s="33"/>
      <c r="AF9" s="34"/>
    </row>
    <row r="10" spans="1:32" x14ac:dyDescent="0.3">
      <c r="A10" s="6">
        <v>7</v>
      </c>
      <c r="B10" s="9">
        <v>2564</v>
      </c>
      <c r="C10" s="9" t="s">
        <v>22</v>
      </c>
      <c r="D10" s="9">
        <v>1.7</v>
      </c>
      <c r="E10" s="9">
        <v>1.9</v>
      </c>
      <c r="F10" s="9">
        <v>1.6</v>
      </c>
      <c r="G10" s="9">
        <v>1.6</v>
      </c>
      <c r="H10" s="9">
        <v>1.5</v>
      </c>
      <c r="I10" s="9">
        <v>1</v>
      </c>
      <c r="J10" s="9">
        <v>2.2000000000000002</v>
      </c>
      <c r="K10" s="9">
        <v>1.9</v>
      </c>
      <c r="L10" s="9">
        <v>2</v>
      </c>
      <c r="M10" s="9">
        <v>2</v>
      </c>
      <c r="N10" s="9">
        <v>1</v>
      </c>
      <c r="O10" s="9">
        <v>1</v>
      </c>
      <c r="P10" s="9">
        <v>1.7</v>
      </c>
      <c r="Q10" s="9">
        <v>1.2</v>
      </c>
      <c r="R10" s="10">
        <v>1.8</v>
      </c>
      <c r="S10" s="9">
        <v>2.6</v>
      </c>
      <c r="T10" s="9">
        <v>1.7</v>
      </c>
      <c r="U10" s="9">
        <v>1.6</v>
      </c>
      <c r="V10" s="9">
        <v>2</v>
      </c>
      <c r="W10" s="9">
        <v>2</v>
      </c>
      <c r="X10" s="9">
        <v>1.1000000000000001</v>
      </c>
      <c r="Y10" s="9">
        <v>2.1</v>
      </c>
      <c r="Z10" s="9">
        <v>2</v>
      </c>
      <c r="AA10" s="9">
        <v>1.2</v>
      </c>
      <c r="AB10" s="32"/>
      <c r="AC10" s="32"/>
      <c r="AD10" s="33"/>
      <c r="AE10" s="33"/>
      <c r="AF10" s="34"/>
    </row>
    <row r="11" spans="1:32" x14ac:dyDescent="0.3">
      <c r="A11" s="6">
        <v>8</v>
      </c>
      <c r="B11" s="9">
        <v>10114</v>
      </c>
      <c r="C11" s="9" t="s">
        <v>23</v>
      </c>
      <c r="D11" s="9">
        <v>1.9</v>
      </c>
      <c r="E11" s="9">
        <v>1.6</v>
      </c>
      <c r="F11" s="9">
        <v>1.4</v>
      </c>
      <c r="G11" s="9">
        <v>1.4</v>
      </c>
      <c r="H11" s="9">
        <v>1.4</v>
      </c>
      <c r="I11" s="9">
        <v>1.3</v>
      </c>
      <c r="J11" s="9">
        <v>1.8</v>
      </c>
      <c r="K11" s="9">
        <v>1.8</v>
      </c>
      <c r="L11" s="9">
        <v>1.6</v>
      </c>
      <c r="M11" s="9">
        <v>1.6</v>
      </c>
      <c r="N11" s="9">
        <v>1.4</v>
      </c>
      <c r="O11" s="9">
        <v>1.3</v>
      </c>
      <c r="P11" s="9">
        <v>1.7</v>
      </c>
      <c r="Q11" s="9">
        <v>1.3</v>
      </c>
      <c r="R11" s="10">
        <v>1.9</v>
      </c>
      <c r="S11" s="9">
        <v>2</v>
      </c>
      <c r="T11" s="9">
        <v>2.9</v>
      </c>
      <c r="U11" s="9">
        <v>1.8</v>
      </c>
      <c r="V11" s="9">
        <v>1.7</v>
      </c>
      <c r="W11" s="9">
        <v>2.2999999999999998</v>
      </c>
      <c r="X11" s="9">
        <v>1.6</v>
      </c>
      <c r="Y11" s="9">
        <v>1.9</v>
      </c>
      <c r="Z11" s="9">
        <v>2.4</v>
      </c>
      <c r="AA11" s="9">
        <v>1.1000000000000001</v>
      </c>
      <c r="AB11" s="32"/>
      <c r="AC11" s="32"/>
      <c r="AD11" s="33"/>
      <c r="AE11" s="33"/>
      <c r="AF11" s="34"/>
    </row>
    <row r="12" spans="1:32" x14ac:dyDescent="0.3">
      <c r="A12" s="6">
        <v>9</v>
      </c>
      <c r="B12" s="9">
        <v>3114</v>
      </c>
      <c r="C12" s="9" t="s">
        <v>24</v>
      </c>
      <c r="D12" s="9">
        <v>1.9</v>
      </c>
      <c r="E12" s="9">
        <v>1.9</v>
      </c>
      <c r="F12" s="9">
        <v>1.1000000000000001</v>
      </c>
      <c r="G12" s="9">
        <v>1.1000000000000001</v>
      </c>
      <c r="H12" s="9">
        <v>1.3</v>
      </c>
      <c r="I12" s="9">
        <v>1.1000000000000001</v>
      </c>
      <c r="J12" s="9">
        <v>1.4</v>
      </c>
      <c r="K12" s="9">
        <v>1.4</v>
      </c>
      <c r="L12" s="9">
        <v>1</v>
      </c>
      <c r="M12" s="9">
        <v>1.4</v>
      </c>
      <c r="N12" s="9">
        <v>1</v>
      </c>
      <c r="O12" s="9">
        <v>1.4</v>
      </c>
      <c r="P12" s="9"/>
      <c r="Q12" s="9"/>
      <c r="R12" s="10"/>
      <c r="S12" s="12">
        <v>1.4</v>
      </c>
      <c r="T12" s="12">
        <v>1.2</v>
      </c>
      <c r="U12" s="12">
        <v>1</v>
      </c>
      <c r="V12" s="12">
        <v>2.2000000000000002</v>
      </c>
      <c r="W12" s="12">
        <v>1</v>
      </c>
      <c r="X12" s="12">
        <v>1.1000000000000001</v>
      </c>
      <c r="Y12" s="12"/>
      <c r="Z12" s="12">
        <v>1.2</v>
      </c>
      <c r="AA12" s="12">
        <v>2.1</v>
      </c>
      <c r="AB12" s="32"/>
      <c r="AC12" s="32"/>
      <c r="AD12" s="33"/>
      <c r="AE12" s="33"/>
      <c r="AF12" s="34"/>
    </row>
    <row r="13" spans="1:32" x14ac:dyDescent="0.3">
      <c r="A13" s="6">
        <v>10</v>
      </c>
      <c r="B13" s="9">
        <v>1077</v>
      </c>
      <c r="C13" s="9" t="s">
        <v>25</v>
      </c>
      <c r="D13" s="9">
        <v>1.5</v>
      </c>
      <c r="E13" s="9">
        <v>2</v>
      </c>
      <c r="F13" s="9">
        <v>1.4</v>
      </c>
      <c r="G13" s="9">
        <v>1</v>
      </c>
      <c r="H13" s="9">
        <v>1</v>
      </c>
      <c r="I13" s="9">
        <v>1.5</v>
      </c>
      <c r="J13" s="9">
        <v>1.5</v>
      </c>
      <c r="K13" s="9">
        <v>1.8</v>
      </c>
      <c r="L13" s="9">
        <v>1.8</v>
      </c>
      <c r="M13" s="9">
        <v>1.3</v>
      </c>
      <c r="N13" s="9">
        <v>1.3</v>
      </c>
      <c r="O13" s="9">
        <v>1.2</v>
      </c>
      <c r="P13" s="9">
        <v>1.2</v>
      </c>
      <c r="Q13" s="9"/>
      <c r="R13" s="10">
        <v>1.8</v>
      </c>
      <c r="S13" s="9">
        <v>1.9</v>
      </c>
      <c r="T13" s="9">
        <v>1.9</v>
      </c>
      <c r="U13" s="9">
        <v>1</v>
      </c>
      <c r="V13" s="9">
        <v>2</v>
      </c>
      <c r="W13" s="9">
        <v>1</v>
      </c>
      <c r="X13" s="9">
        <v>1.2</v>
      </c>
      <c r="Y13" s="9">
        <v>1.2</v>
      </c>
      <c r="Z13" s="9">
        <v>2.5</v>
      </c>
      <c r="AA13" s="9">
        <v>1.5</v>
      </c>
      <c r="AB13" s="32"/>
      <c r="AC13" s="32"/>
      <c r="AD13" s="33"/>
      <c r="AE13" s="33"/>
      <c r="AF13" s="34"/>
    </row>
    <row r="14" spans="1:32" x14ac:dyDescent="0.3">
      <c r="A14" s="6">
        <v>11</v>
      </c>
      <c r="B14" s="9">
        <v>2552</v>
      </c>
      <c r="C14" s="9" t="s">
        <v>26</v>
      </c>
      <c r="D14" s="9">
        <v>1.9</v>
      </c>
      <c r="E14" s="9">
        <v>1.6</v>
      </c>
      <c r="F14" s="9">
        <v>1.7</v>
      </c>
      <c r="G14" s="9">
        <v>1</v>
      </c>
      <c r="H14" s="9">
        <v>1.4</v>
      </c>
      <c r="I14" s="9">
        <v>2.1</v>
      </c>
      <c r="J14" s="9">
        <v>2.1</v>
      </c>
      <c r="K14" s="9">
        <v>2</v>
      </c>
      <c r="L14" s="9">
        <v>2</v>
      </c>
      <c r="M14" s="9">
        <v>1.5</v>
      </c>
      <c r="N14" s="9">
        <v>1.5</v>
      </c>
      <c r="O14" s="9">
        <v>2.2999999999999998</v>
      </c>
      <c r="P14" s="9">
        <v>1.8</v>
      </c>
      <c r="Q14" s="9"/>
      <c r="R14" s="10">
        <v>2.7</v>
      </c>
      <c r="S14" s="9">
        <v>2.5</v>
      </c>
      <c r="T14" s="9">
        <v>2.8</v>
      </c>
      <c r="U14" s="9">
        <v>2.2000000000000002</v>
      </c>
      <c r="V14" s="9">
        <v>2.1</v>
      </c>
      <c r="W14" s="9">
        <v>2.2000000000000002</v>
      </c>
      <c r="X14" s="9">
        <v>1.9</v>
      </c>
      <c r="Y14" s="9">
        <v>1.1000000000000001</v>
      </c>
      <c r="Z14" s="9">
        <v>2.2000000000000002</v>
      </c>
      <c r="AA14" s="9">
        <v>1.8</v>
      </c>
      <c r="AB14" s="32"/>
      <c r="AC14" s="32"/>
      <c r="AD14" s="33"/>
      <c r="AE14" s="33"/>
      <c r="AF14" s="34"/>
    </row>
    <row r="15" spans="1:32" x14ac:dyDescent="0.3">
      <c r="A15" s="6">
        <v>12</v>
      </c>
      <c r="B15" s="9">
        <v>10115</v>
      </c>
      <c r="C15" s="9" t="s">
        <v>27</v>
      </c>
      <c r="D15" s="9">
        <v>2</v>
      </c>
      <c r="E15" s="9">
        <v>1.9</v>
      </c>
      <c r="F15" s="9">
        <v>1.9</v>
      </c>
      <c r="G15" s="9">
        <v>1.7</v>
      </c>
      <c r="H15" s="9">
        <v>1.8</v>
      </c>
      <c r="I15" s="9">
        <v>2.2999999999999998</v>
      </c>
      <c r="J15" s="9">
        <v>2.2999999999999998</v>
      </c>
      <c r="K15" s="9">
        <v>2.2999999999999998</v>
      </c>
      <c r="L15" s="9">
        <v>2.2999999999999998</v>
      </c>
      <c r="M15" s="9">
        <v>1.5</v>
      </c>
      <c r="N15" s="9">
        <v>1.7</v>
      </c>
      <c r="O15" s="9">
        <v>2.1</v>
      </c>
      <c r="P15" s="9">
        <v>1.9</v>
      </c>
      <c r="Q15" s="9"/>
      <c r="R15" s="10">
        <v>2.7</v>
      </c>
      <c r="S15" s="9">
        <v>2.2000000000000002</v>
      </c>
      <c r="T15" s="9">
        <v>2.9</v>
      </c>
      <c r="U15" s="9">
        <v>2.1</v>
      </c>
      <c r="V15" s="9">
        <v>1.4</v>
      </c>
      <c r="W15" s="9">
        <v>1.9</v>
      </c>
      <c r="X15" s="9">
        <v>1.4</v>
      </c>
      <c r="Y15" s="9">
        <v>2.6</v>
      </c>
      <c r="Z15" s="9">
        <v>1.5</v>
      </c>
      <c r="AA15" s="9">
        <v>1.1000000000000001</v>
      </c>
      <c r="AB15" s="32"/>
      <c r="AC15" s="32"/>
      <c r="AD15" s="33"/>
      <c r="AE15" s="33"/>
      <c r="AF15" s="34"/>
    </row>
    <row r="16" spans="1:32" x14ac:dyDescent="0.3">
      <c r="A16" s="6">
        <v>13</v>
      </c>
      <c r="B16" s="9">
        <v>1079</v>
      </c>
      <c r="C16" s="9" t="s">
        <v>28</v>
      </c>
      <c r="D16" s="9">
        <v>2.1</v>
      </c>
      <c r="E16" s="9">
        <v>2.1</v>
      </c>
      <c r="F16" s="9">
        <v>1.3</v>
      </c>
      <c r="G16" s="9">
        <v>1.3</v>
      </c>
      <c r="H16" s="9">
        <v>1.1000000000000001</v>
      </c>
      <c r="I16" s="9">
        <v>1.3</v>
      </c>
      <c r="J16" s="9">
        <v>2.2000000000000002</v>
      </c>
      <c r="K16" s="9">
        <v>2.2000000000000002</v>
      </c>
      <c r="L16" s="9">
        <v>2.4</v>
      </c>
      <c r="M16" s="9">
        <v>2.4</v>
      </c>
      <c r="N16" s="9">
        <v>1.6</v>
      </c>
      <c r="O16" s="9">
        <v>1.7</v>
      </c>
      <c r="P16" s="9">
        <v>2</v>
      </c>
      <c r="Q16" s="9">
        <v>2</v>
      </c>
      <c r="R16" s="10">
        <v>2.2999999999999998</v>
      </c>
      <c r="S16" s="9">
        <v>2.6</v>
      </c>
      <c r="T16" s="9">
        <v>2.7</v>
      </c>
      <c r="U16" s="9">
        <v>2.5</v>
      </c>
      <c r="V16" s="9">
        <v>1</v>
      </c>
      <c r="W16" s="9">
        <v>1.4</v>
      </c>
      <c r="X16" s="9">
        <v>1.5</v>
      </c>
      <c r="Y16" s="9">
        <v>1</v>
      </c>
      <c r="Z16" s="9">
        <v>1.2</v>
      </c>
      <c r="AA16" s="9"/>
      <c r="AB16" s="32"/>
      <c r="AC16" s="32"/>
      <c r="AD16" s="33"/>
      <c r="AE16" s="33"/>
      <c r="AF16" s="34"/>
    </row>
    <row r="17" spans="1:32" x14ac:dyDescent="0.3">
      <c r="A17" s="6">
        <v>14</v>
      </c>
      <c r="B17" s="9">
        <v>3122</v>
      </c>
      <c r="C17" s="9" t="s">
        <v>29</v>
      </c>
      <c r="D17" s="9">
        <v>1.7</v>
      </c>
      <c r="E17" s="9">
        <v>1.3</v>
      </c>
      <c r="F17" s="9">
        <v>1.1000000000000001</v>
      </c>
      <c r="G17" s="9">
        <v>1.1000000000000001</v>
      </c>
      <c r="H17" s="9">
        <v>1</v>
      </c>
      <c r="I17" s="9">
        <v>1</v>
      </c>
      <c r="J17" s="9">
        <v>2.2999999999999998</v>
      </c>
      <c r="K17" s="9">
        <v>2.2999999999999998</v>
      </c>
      <c r="L17" s="9">
        <v>2.2000000000000002</v>
      </c>
      <c r="M17" s="9">
        <v>2.2000000000000002</v>
      </c>
      <c r="N17" s="9">
        <v>1.4</v>
      </c>
      <c r="O17" s="9">
        <v>1.1000000000000001</v>
      </c>
      <c r="P17" s="9">
        <v>1.2</v>
      </c>
      <c r="Q17" s="9">
        <v>1.4</v>
      </c>
      <c r="R17" s="10">
        <v>1.9</v>
      </c>
      <c r="S17" s="9">
        <v>1.9</v>
      </c>
      <c r="T17" s="9">
        <v>1.4</v>
      </c>
      <c r="U17" s="9">
        <v>1</v>
      </c>
      <c r="V17" s="9">
        <v>2.4</v>
      </c>
      <c r="W17" s="9">
        <v>1</v>
      </c>
      <c r="X17" s="9">
        <v>1.3</v>
      </c>
      <c r="Y17" s="9">
        <v>2.4</v>
      </c>
      <c r="Z17" s="9">
        <v>1</v>
      </c>
      <c r="AA17" s="9">
        <v>1.3</v>
      </c>
      <c r="AB17" s="32"/>
      <c r="AC17" s="32"/>
      <c r="AD17" s="33"/>
      <c r="AE17" s="33"/>
      <c r="AF17" s="34"/>
    </row>
    <row r="18" spans="1:32" x14ac:dyDescent="0.3">
      <c r="A18" s="6">
        <v>15</v>
      </c>
      <c r="B18" s="9">
        <v>4297</v>
      </c>
      <c r="C18" s="9" t="s">
        <v>30</v>
      </c>
      <c r="D18" s="9">
        <v>1.6</v>
      </c>
      <c r="E18" s="9">
        <v>1.9</v>
      </c>
      <c r="F18" s="9">
        <v>1.3</v>
      </c>
      <c r="G18" s="9">
        <v>1.1000000000000001</v>
      </c>
      <c r="H18" s="9">
        <v>1</v>
      </c>
      <c r="I18" s="9">
        <v>1.4</v>
      </c>
      <c r="J18" s="9">
        <v>1.4</v>
      </c>
      <c r="K18" s="9">
        <v>1.5</v>
      </c>
      <c r="L18" s="9">
        <v>1.5</v>
      </c>
      <c r="M18" s="9">
        <v>1.1000000000000001</v>
      </c>
      <c r="N18" s="9">
        <v>1.3</v>
      </c>
      <c r="O18" s="9">
        <v>1.4</v>
      </c>
      <c r="P18" s="9">
        <v>1.6</v>
      </c>
      <c r="Q18" s="9"/>
      <c r="R18" s="10">
        <v>1.6</v>
      </c>
      <c r="S18" s="9">
        <v>1.9</v>
      </c>
      <c r="T18" s="9">
        <v>1.6</v>
      </c>
      <c r="U18" s="9">
        <v>1</v>
      </c>
      <c r="V18" s="9">
        <v>1.8</v>
      </c>
      <c r="W18" s="9">
        <v>1</v>
      </c>
      <c r="X18" s="9">
        <v>1.3</v>
      </c>
      <c r="Y18" s="9">
        <v>2.2000000000000002</v>
      </c>
      <c r="Z18" s="9">
        <v>2.2000000000000002</v>
      </c>
      <c r="AA18" s="9">
        <v>1.5</v>
      </c>
      <c r="AB18" s="32"/>
      <c r="AC18" s="32"/>
      <c r="AD18" s="33"/>
      <c r="AE18" s="33"/>
      <c r="AF18" s="34"/>
    </row>
    <row r="19" spans="1:32" x14ac:dyDescent="0.3">
      <c r="A19" s="6">
        <v>16</v>
      </c>
      <c r="B19" s="9">
        <v>10122</v>
      </c>
      <c r="C19" s="9" t="s">
        <v>31</v>
      </c>
      <c r="D19" s="9">
        <v>1.8</v>
      </c>
      <c r="E19" s="9">
        <v>2.1</v>
      </c>
      <c r="F19" s="9">
        <v>1.2</v>
      </c>
      <c r="G19" s="9">
        <v>1.3</v>
      </c>
      <c r="H19" s="9">
        <v>1</v>
      </c>
      <c r="I19" s="9">
        <v>1.7</v>
      </c>
      <c r="J19" s="9">
        <v>1.9</v>
      </c>
      <c r="K19" s="9">
        <v>1.8</v>
      </c>
      <c r="L19" s="9">
        <v>2</v>
      </c>
      <c r="M19" s="9">
        <v>1.4</v>
      </c>
      <c r="N19" s="9">
        <v>2.1</v>
      </c>
      <c r="O19" s="9">
        <v>1.7</v>
      </c>
      <c r="P19" s="9">
        <v>1.3</v>
      </c>
      <c r="Q19" s="9"/>
      <c r="R19" s="10"/>
      <c r="S19" s="9">
        <v>2.1</v>
      </c>
      <c r="T19" s="9">
        <v>1.6</v>
      </c>
      <c r="U19" s="9">
        <v>1</v>
      </c>
      <c r="V19" s="9">
        <v>2.9</v>
      </c>
      <c r="W19" s="9">
        <v>1.3</v>
      </c>
      <c r="X19" s="9">
        <v>1.8</v>
      </c>
      <c r="Y19" s="9">
        <v>1.8</v>
      </c>
      <c r="Z19" s="9">
        <v>1.8</v>
      </c>
      <c r="AA19" s="9">
        <v>2.8</v>
      </c>
      <c r="AB19" s="32"/>
      <c r="AC19" s="32"/>
      <c r="AD19" s="33"/>
      <c r="AE19" s="33"/>
      <c r="AF19" s="34"/>
    </row>
    <row r="20" spans="1:32" x14ac:dyDescent="0.3">
      <c r="A20" s="6">
        <v>17</v>
      </c>
      <c r="B20" s="9">
        <v>2553</v>
      </c>
      <c r="C20" s="9" t="s">
        <v>32</v>
      </c>
      <c r="D20" s="9">
        <v>2.1</v>
      </c>
      <c r="E20" s="9">
        <v>2.5</v>
      </c>
      <c r="F20" s="9">
        <v>1.7</v>
      </c>
      <c r="G20" s="9">
        <v>1.1000000000000001</v>
      </c>
      <c r="H20" s="9">
        <v>1</v>
      </c>
      <c r="I20" s="9">
        <v>2.5</v>
      </c>
      <c r="J20" s="9">
        <v>1.1000000000000001</v>
      </c>
      <c r="K20" s="9">
        <v>2.1</v>
      </c>
      <c r="L20" s="9">
        <v>1.4</v>
      </c>
      <c r="M20" s="9">
        <v>1.7</v>
      </c>
      <c r="N20" s="9">
        <v>1.1000000000000001</v>
      </c>
      <c r="O20" s="9">
        <v>1.2</v>
      </c>
      <c r="P20" s="9"/>
      <c r="Q20" s="9"/>
      <c r="R20" s="10">
        <v>2.7</v>
      </c>
      <c r="S20" s="9">
        <v>2.2000000000000002</v>
      </c>
      <c r="T20" s="9">
        <v>2.6</v>
      </c>
      <c r="U20" s="9">
        <v>1</v>
      </c>
      <c r="V20" s="9">
        <v>1.7</v>
      </c>
      <c r="W20" s="9">
        <v>1</v>
      </c>
      <c r="X20" s="9">
        <v>2.1</v>
      </c>
      <c r="Y20" s="9">
        <v>1.9</v>
      </c>
      <c r="Z20" s="9">
        <v>1.7</v>
      </c>
      <c r="AA20" s="9">
        <v>2.1</v>
      </c>
      <c r="AB20" s="32"/>
      <c r="AC20" s="32"/>
      <c r="AD20" s="33"/>
      <c r="AE20" s="33"/>
      <c r="AF20" s="34"/>
    </row>
    <row r="21" spans="1:32" x14ac:dyDescent="0.3">
      <c r="A21" s="6">
        <v>18</v>
      </c>
      <c r="B21" s="9">
        <v>4301</v>
      </c>
      <c r="C21" s="9" t="s">
        <v>33</v>
      </c>
      <c r="D21" s="9">
        <v>1</v>
      </c>
      <c r="E21" s="9">
        <v>1</v>
      </c>
      <c r="F21" s="9">
        <v>1.4</v>
      </c>
      <c r="G21" s="9">
        <v>1</v>
      </c>
      <c r="H21" s="9">
        <v>1.1000000000000001</v>
      </c>
      <c r="I21" s="9">
        <v>1.1000000000000001</v>
      </c>
      <c r="J21" s="9">
        <v>1.2</v>
      </c>
      <c r="K21" s="9">
        <v>1</v>
      </c>
      <c r="L21" s="9">
        <v>1.2</v>
      </c>
      <c r="M21" s="9">
        <v>1.6</v>
      </c>
      <c r="N21" s="9">
        <v>1.8</v>
      </c>
      <c r="O21" s="9"/>
      <c r="P21" s="9"/>
      <c r="Q21" s="9"/>
      <c r="R21" s="10">
        <v>1.5</v>
      </c>
      <c r="S21" s="9">
        <v>1.7</v>
      </c>
      <c r="T21" s="9">
        <v>2.5</v>
      </c>
      <c r="U21" s="9">
        <v>1.3</v>
      </c>
      <c r="V21" s="9">
        <v>1</v>
      </c>
      <c r="W21" s="9">
        <v>1.5</v>
      </c>
      <c r="X21" s="9">
        <v>1.8</v>
      </c>
      <c r="Y21" s="9">
        <v>2.1</v>
      </c>
      <c r="Z21" s="9">
        <v>1.2</v>
      </c>
      <c r="AA21" s="9"/>
      <c r="AB21" s="32"/>
      <c r="AC21" s="32"/>
      <c r="AD21" s="33"/>
      <c r="AE21" s="33"/>
      <c r="AF21" s="34"/>
    </row>
    <row r="22" spans="1:32" x14ac:dyDescent="0.3">
      <c r="A22" s="6">
        <v>19</v>
      </c>
      <c r="B22" s="9">
        <v>3115</v>
      </c>
      <c r="C22" s="13" t="s">
        <v>34</v>
      </c>
      <c r="D22" s="9">
        <v>2.2000000000000002</v>
      </c>
      <c r="E22" s="9">
        <v>1</v>
      </c>
      <c r="F22" s="9">
        <v>1.7</v>
      </c>
      <c r="G22" s="9">
        <v>1.4</v>
      </c>
      <c r="H22" s="9">
        <v>1.1000000000000001</v>
      </c>
      <c r="I22" s="9">
        <v>1.2</v>
      </c>
      <c r="J22" s="9">
        <v>1.2</v>
      </c>
      <c r="K22" s="9">
        <v>1.5</v>
      </c>
      <c r="L22" s="9">
        <v>1.1000000000000001</v>
      </c>
      <c r="M22" s="9">
        <v>1.5</v>
      </c>
      <c r="N22" s="9">
        <v>1.8</v>
      </c>
      <c r="O22" s="9">
        <v>1.3</v>
      </c>
      <c r="P22" s="9">
        <v>1.7</v>
      </c>
      <c r="Q22" s="9"/>
      <c r="R22" s="10">
        <v>2.1</v>
      </c>
      <c r="S22" s="9">
        <v>2.6</v>
      </c>
      <c r="T22" s="9">
        <v>1.8</v>
      </c>
      <c r="U22" s="9">
        <v>1.8</v>
      </c>
      <c r="V22" s="9">
        <v>1</v>
      </c>
      <c r="W22" s="9">
        <v>1</v>
      </c>
      <c r="X22" s="9">
        <v>1.6</v>
      </c>
      <c r="Y22" s="9">
        <v>1.9</v>
      </c>
      <c r="Z22" s="9">
        <v>1.3</v>
      </c>
      <c r="AA22" s="9">
        <v>1.6</v>
      </c>
      <c r="AB22" s="32"/>
      <c r="AC22" s="32"/>
      <c r="AD22" s="33"/>
      <c r="AE22" s="33"/>
      <c r="AF22" s="34"/>
    </row>
    <row r="23" spans="1:32" x14ac:dyDescent="0.3">
      <c r="A23" s="6">
        <v>20</v>
      </c>
      <c r="B23" s="9">
        <v>10130</v>
      </c>
      <c r="C23" s="9" t="s">
        <v>35</v>
      </c>
      <c r="D23" s="9">
        <v>1.3</v>
      </c>
      <c r="E23" s="9">
        <v>1.2</v>
      </c>
      <c r="F23" s="9">
        <v>1.2</v>
      </c>
      <c r="G23" s="9">
        <v>1.4</v>
      </c>
      <c r="H23" s="9">
        <v>1</v>
      </c>
      <c r="I23" s="9">
        <v>1.3</v>
      </c>
      <c r="J23" s="9">
        <v>1.3</v>
      </c>
      <c r="K23" s="9">
        <v>1.3</v>
      </c>
      <c r="L23" s="9">
        <v>1</v>
      </c>
      <c r="M23" s="9">
        <v>1.4</v>
      </c>
      <c r="N23" s="9">
        <v>1.5</v>
      </c>
      <c r="O23" s="9">
        <v>1.7</v>
      </c>
      <c r="P23" s="9">
        <v>1.8</v>
      </c>
      <c r="Q23" s="9"/>
      <c r="R23" s="10">
        <v>1.9</v>
      </c>
      <c r="S23" s="9">
        <v>2.8</v>
      </c>
      <c r="T23" s="9">
        <v>1.4</v>
      </c>
      <c r="U23" s="9">
        <v>1.3</v>
      </c>
      <c r="V23" s="9">
        <v>1.1000000000000001</v>
      </c>
      <c r="W23" s="9">
        <v>1.5</v>
      </c>
      <c r="X23" s="9">
        <v>2</v>
      </c>
      <c r="Y23" s="9">
        <v>1.2</v>
      </c>
      <c r="Z23" s="9">
        <v>1.8</v>
      </c>
      <c r="AA23" s="9"/>
      <c r="AB23" s="32"/>
      <c r="AC23" s="32"/>
      <c r="AD23" s="33"/>
      <c r="AE23" s="33"/>
      <c r="AF23" s="34"/>
    </row>
    <row r="24" spans="1:32" x14ac:dyDescent="0.3">
      <c r="A24" s="6">
        <v>21</v>
      </c>
      <c r="B24" s="9">
        <v>1817</v>
      </c>
      <c r="C24" s="9" t="s">
        <v>36</v>
      </c>
      <c r="D24" s="9">
        <v>1.1000000000000001</v>
      </c>
      <c r="E24" s="9">
        <v>1</v>
      </c>
      <c r="F24" s="9">
        <v>1.4</v>
      </c>
      <c r="G24" s="9">
        <v>1</v>
      </c>
      <c r="H24" s="9">
        <v>1.2</v>
      </c>
      <c r="I24" s="9">
        <v>1</v>
      </c>
      <c r="J24" s="9">
        <v>1.6</v>
      </c>
      <c r="K24" s="9">
        <v>1.6</v>
      </c>
      <c r="L24" s="9">
        <v>1.8</v>
      </c>
      <c r="M24" s="9">
        <v>1.5</v>
      </c>
      <c r="N24" s="9">
        <v>1</v>
      </c>
      <c r="O24" s="9">
        <v>1.2</v>
      </c>
      <c r="P24" s="9">
        <v>1.6</v>
      </c>
      <c r="Q24" s="9">
        <v>2.1</v>
      </c>
      <c r="R24" s="10">
        <v>2</v>
      </c>
      <c r="S24" s="9">
        <v>3</v>
      </c>
      <c r="T24" s="9">
        <v>1.5</v>
      </c>
      <c r="U24" s="9">
        <v>2.6</v>
      </c>
      <c r="V24" s="9">
        <v>1.4</v>
      </c>
      <c r="W24" s="9">
        <v>1.8</v>
      </c>
      <c r="X24" s="9">
        <v>1.9</v>
      </c>
      <c r="Y24" s="9">
        <v>1</v>
      </c>
      <c r="Z24" s="9">
        <v>1.4</v>
      </c>
      <c r="AA24" s="9">
        <v>2.7</v>
      </c>
      <c r="AB24" s="32"/>
      <c r="AC24" s="32"/>
      <c r="AD24" s="33"/>
      <c r="AE24" s="33"/>
      <c r="AF24" s="34"/>
    </row>
    <row r="25" spans="1:32" x14ac:dyDescent="0.3">
      <c r="A25" s="6">
        <v>22</v>
      </c>
      <c r="B25" s="9">
        <v>1815</v>
      </c>
      <c r="C25" s="9" t="s">
        <v>37</v>
      </c>
      <c r="D25" s="9">
        <v>1</v>
      </c>
      <c r="E25" s="9">
        <v>1.8</v>
      </c>
      <c r="F25" s="9">
        <v>1.8</v>
      </c>
      <c r="G25" s="9">
        <v>1.9</v>
      </c>
      <c r="H25" s="9">
        <v>1.5</v>
      </c>
      <c r="I25" s="9">
        <v>1.3</v>
      </c>
      <c r="J25" s="9">
        <v>1.2</v>
      </c>
      <c r="K25" s="9">
        <v>1.3</v>
      </c>
      <c r="L25" s="9">
        <v>1.3</v>
      </c>
      <c r="M25" s="9">
        <v>1.4</v>
      </c>
      <c r="N25" s="9">
        <v>1.4</v>
      </c>
      <c r="O25" s="9">
        <v>1.8</v>
      </c>
      <c r="P25" s="9">
        <v>2</v>
      </c>
      <c r="Q25" s="9"/>
      <c r="R25" s="10">
        <v>1.9</v>
      </c>
      <c r="S25" s="9">
        <v>1.3</v>
      </c>
      <c r="T25" s="9">
        <v>1.9</v>
      </c>
      <c r="U25" s="9">
        <v>1</v>
      </c>
      <c r="V25" s="9">
        <v>1.1000000000000001</v>
      </c>
      <c r="W25" s="9">
        <v>1.3</v>
      </c>
      <c r="X25" s="9">
        <v>1.3</v>
      </c>
      <c r="Y25" s="9">
        <v>2.1</v>
      </c>
      <c r="Z25" s="9">
        <v>1.4</v>
      </c>
      <c r="AA25" s="9">
        <v>1.2</v>
      </c>
      <c r="AB25" s="32"/>
      <c r="AC25" s="32"/>
      <c r="AD25" s="33"/>
      <c r="AE25" s="33"/>
      <c r="AF25" s="34"/>
    </row>
    <row r="26" spans="1:32" x14ac:dyDescent="0.3">
      <c r="A26" s="6">
        <v>23</v>
      </c>
      <c r="B26" s="9">
        <v>3123</v>
      </c>
      <c r="C26" s="9" t="s">
        <v>38</v>
      </c>
      <c r="D26" s="9">
        <v>1</v>
      </c>
      <c r="E26" s="9">
        <v>1</v>
      </c>
      <c r="F26" s="9">
        <v>1</v>
      </c>
      <c r="G26" s="9">
        <v>1.3</v>
      </c>
      <c r="H26" s="9">
        <v>1</v>
      </c>
      <c r="I26" s="9">
        <v>1</v>
      </c>
      <c r="J26" s="9">
        <v>1.1000000000000001</v>
      </c>
      <c r="K26" s="9">
        <v>1.1000000000000001</v>
      </c>
      <c r="L26" s="9">
        <v>1</v>
      </c>
      <c r="M26" s="9">
        <v>1.2</v>
      </c>
      <c r="N26" s="9">
        <v>1.3</v>
      </c>
      <c r="O26" s="9">
        <v>1.6</v>
      </c>
      <c r="P26" s="9">
        <v>1.1000000000000001</v>
      </c>
      <c r="Q26" s="9"/>
      <c r="R26" s="10">
        <v>1.6</v>
      </c>
      <c r="S26" s="9">
        <v>1.6</v>
      </c>
      <c r="T26" s="9">
        <v>1.6</v>
      </c>
      <c r="U26" s="9">
        <v>1</v>
      </c>
      <c r="V26" s="9">
        <v>1</v>
      </c>
      <c r="W26" s="9">
        <v>1.6</v>
      </c>
      <c r="X26" s="9">
        <v>1.7</v>
      </c>
      <c r="Y26" s="9">
        <v>1.9</v>
      </c>
      <c r="Z26" s="9">
        <v>1.1000000000000001</v>
      </c>
      <c r="AA26" s="9">
        <v>2</v>
      </c>
      <c r="AB26" s="32"/>
      <c r="AC26" s="32"/>
      <c r="AD26" s="33"/>
      <c r="AE26" s="33"/>
      <c r="AF26" s="34"/>
    </row>
    <row r="27" spans="1:32" x14ac:dyDescent="0.3">
      <c r="A27" s="6">
        <v>24</v>
      </c>
      <c r="B27" s="9">
        <v>3116</v>
      </c>
      <c r="C27" s="9" t="s">
        <v>39</v>
      </c>
      <c r="D27" s="9">
        <v>1.4</v>
      </c>
      <c r="E27" s="9">
        <v>1.4</v>
      </c>
      <c r="F27" s="9">
        <v>1.3</v>
      </c>
      <c r="G27" s="9">
        <v>1.1000000000000001</v>
      </c>
      <c r="H27" s="9">
        <v>1</v>
      </c>
      <c r="I27" s="9">
        <v>1.3</v>
      </c>
      <c r="J27" s="9">
        <v>1</v>
      </c>
      <c r="K27" s="9">
        <v>1.3</v>
      </c>
      <c r="L27" s="9">
        <v>1.3</v>
      </c>
      <c r="M27" s="9">
        <v>1.1000000000000001</v>
      </c>
      <c r="N27" s="9">
        <v>1</v>
      </c>
      <c r="O27" s="9">
        <v>1.3</v>
      </c>
      <c r="P27" s="9">
        <v>1.6</v>
      </c>
      <c r="Q27" s="9">
        <v>1.2</v>
      </c>
      <c r="R27" s="10">
        <v>1.7</v>
      </c>
      <c r="S27" s="9">
        <v>1.7</v>
      </c>
      <c r="T27" s="9">
        <v>1.5</v>
      </c>
      <c r="U27" s="9">
        <v>1.8</v>
      </c>
      <c r="V27" s="9">
        <v>1.7</v>
      </c>
      <c r="W27" s="9">
        <v>1.9</v>
      </c>
      <c r="X27" s="9">
        <v>1.8</v>
      </c>
      <c r="Y27" s="9">
        <v>1.9</v>
      </c>
      <c r="Z27" s="9">
        <v>1.4</v>
      </c>
      <c r="AA27" s="9">
        <v>1.1000000000000001</v>
      </c>
      <c r="AB27" s="32"/>
      <c r="AC27" s="32"/>
      <c r="AD27" s="33"/>
      <c r="AE27" s="33"/>
      <c r="AF27" s="34"/>
    </row>
    <row r="28" spans="1:32" x14ac:dyDescent="0.3">
      <c r="A28" s="6">
        <v>25</v>
      </c>
      <c r="B28" s="9">
        <v>1818</v>
      </c>
      <c r="C28" s="9" t="s">
        <v>40</v>
      </c>
      <c r="D28" s="9">
        <v>1.7</v>
      </c>
      <c r="E28" s="9">
        <v>1</v>
      </c>
      <c r="F28" s="9">
        <v>1.9</v>
      </c>
      <c r="G28" s="9">
        <v>1.5</v>
      </c>
      <c r="H28" s="9">
        <v>1.7</v>
      </c>
      <c r="I28" s="9">
        <v>1.4</v>
      </c>
      <c r="J28" s="9">
        <v>1.2</v>
      </c>
      <c r="K28" s="9">
        <v>1.4</v>
      </c>
      <c r="L28" s="9">
        <v>1.4</v>
      </c>
      <c r="M28" s="9">
        <v>1.3</v>
      </c>
      <c r="N28" s="9">
        <v>1.1000000000000001</v>
      </c>
      <c r="O28" s="9">
        <v>1.7</v>
      </c>
      <c r="P28" s="9">
        <v>1.1000000000000001</v>
      </c>
      <c r="Q28" s="9">
        <v>1.4</v>
      </c>
      <c r="R28" s="10">
        <v>1.6</v>
      </c>
      <c r="S28" s="9">
        <v>2</v>
      </c>
      <c r="T28" s="9">
        <v>1.8</v>
      </c>
      <c r="U28" s="9">
        <v>1.9</v>
      </c>
      <c r="V28" s="9">
        <v>1.2</v>
      </c>
      <c r="W28" s="9">
        <v>2</v>
      </c>
      <c r="X28" s="9">
        <v>1.8</v>
      </c>
      <c r="Y28" s="9">
        <v>2.7</v>
      </c>
      <c r="Z28" s="9">
        <v>2</v>
      </c>
      <c r="AA28" s="9">
        <v>1.3</v>
      </c>
      <c r="AB28" s="32"/>
      <c r="AC28" s="32"/>
      <c r="AD28" s="33"/>
      <c r="AE28" s="33"/>
      <c r="AF28" s="34"/>
    </row>
    <row r="29" spans="1:32" x14ac:dyDescent="0.3">
      <c r="A29" s="6">
        <v>26</v>
      </c>
      <c r="B29" s="10">
        <v>3117</v>
      </c>
      <c r="C29" s="9" t="s">
        <v>41</v>
      </c>
      <c r="D29" s="9">
        <v>1.3</v>
      </c>
      <c r="E29" s="9">
        <v>1.3</v>
      </c>
      <c r="F29" s="9">
        <v>1.9</v>
      </c>
      <c r="G29" s="9">
        <v>1</v>
      </c>
      <c r="H29" s="9">
        <v>1</v>
      </c>
      <c r="I29" s="9">
        <v>1</v>
      </c>
      <c r="J29" s="9">
        <v>1.2</v>
      </c>
      <c r="K29" s="9">
        <v>1</v>
      </c>
      <c r="L29" s="9">
        <v>1</v>
      </c>
      <c r="M29" s="9">
        <v>1.6</v>
      </c>
      <c r="N29" s="9">
        <v>1.6</v>
      </c>
      <c r="O29" s="9">
        <v>1.3</v>
      </c>
      <c r="P29" s="9">
        <v>1.2</v>
      </c>
      <c r="Q29" s="9">
        <v>1.2</v>
      </c>
      <c r="R29" s="10">
        <v>1.9</v>
      </c>
      <c r="S29" s="9">
        <v>1.9</v>
      </c>
      <c r="T29" s="9">
        <v>1.4</v>
      </c>
      <c r="U29" s="9">
        <v>2.8</v>
      </c>
      <c r="V29" s="9">
        <v>1.7</v>
      </c>
      <c r="W29" s="9">
        <v>1.4</v>
      </c>
      <c r="X29" s="9">
        <v>1.1000000000000001</v>
      </c>
      <c r="Y29" s="9">
        <v>1.4</v>
      </c>
      <c r="Z29" s="9">
        <v>2.2000000000000002</v>
      </c>
      <c r="AA29" s="9">
        <v>1.2</v>
      </c>
      <c r="AB29" s="32"/>
      <c r="AC29" s="32"/>
      <c r="AD29" s="33"/>
      <c r="AE29" s="33"/>
      <c r="AF29" s="34"/>
    </row>
    <row r="30" spans="1:32" x14ac:dyDescent="0.3">
      <c r="A30" s="6">
        <v>27</v>
      </c>
      <c r="B30" s="11">
        <v>3118</v>
      </c>
      <c r="C30" s="9" t="s">
        <v>42</v>
      </c>
      <c r="D30" s="9">
        <v>2.1</v>
      </c>
      <c r="E30" s="9">
        <v>1.4</v>
      </c>
      <c r="F30" s="9">
        <v>1.4</v>
      </c>
      <c r="G30" s="9">
        <v>1.2</v>
      </c>
      <c r="H30" s="9">
        <v>1</v>
      </c>
      <c r="I30" s="9">
        <v>1.2</v>
      </c>
      <c r="J30" s="9">
        <v>1.2</v>
      </c>
      <c r="K30" s="9">
        <v>1.2</v>
      </c>
      <c r="L30" s="9">
        <v>1.2</v>
      </c>
      <c r="M30" s="9">
        <v>1.2</v>
      </c>
      <c r="N30" s="9">
        <v>2.1</v>
      </c>
      <c r="O30" s="9">
        <v>1.1000000000000001</v>
      </c>
      <c r="P30" s="9">
        <v>1.7</v>
      </c>
      <c r="Q30" s="9">
        <v>1.8</v>
      </c>
      <c r="R30" s="10">
        <v>1.5</v>
      </c>
      <c r="S30" s="9">
        <v>2.1</v>
      </c>
      <c r="T30" s="9">
        <v>1.9</v>
      </c>
      <c r="U30" s="9">
        <v>1</v>
      </c>
      <c r="V30" s="9">
        <v>1</v>
      </c>
      <c r="W30" s="9">
        <v>1.3</v>
      </c>
      <c r="X30" s="9">
        <v>1.4</v>
      </c>
      <c r="Y30" s="9">
        <v>2.2000000000000002</v>
      </c>
      <c r="Z30" s="9">
        <v>2.1</v>
      </c>
      <c r="AA30" s="9">
        <v>1.6</v>
      </c>
      <c r="AB30" s="32"/>
      <c r="AC30" s="32"/>
      <c r="AD30" s="33"/>
      <c r="AE30" s="33"/>
      <c r="AF30" s="34"/>
    </row>
    <row r="31" spans="1:32" x14ac:dyDescent="0.3">
      <c r="A31" s="6">
        <v>28</v>
      </c>
      <c r="B31" s="9">
        <v>4398</v>
      </c>
      <c r="C31" s="9" t="s">
        <v>43</v>
      </c>
      <c r="D31" s="9">
        <v>1.7</v>
      </c>
      <c r="E31" s="9">
        <v>1.5</v>
      </c>
      <c r="F31" s="9">
        <v>2</v>
      </c>
      <c r="G31" s="9">
        <v>2.1</v>
      </c>
      <c r="H31" s="9">
        <v>1.4</v>
      </c>
      <c r="I31" s="9">
        <v>1.6</v>
      </c>
      <c r="J31" s="9">
        <v>1.5</v>
      </c>
      <c r="K31" s="9">
        <v>1.4</v>
      </c>
      <c r="L31" s="9">
        <v>1.4</v>
      </c>
      <c r="M31" s="9">
        <v>1.4</v>
      </c>
      <c r="N31" s="9">
        <v>2</v>
      </c>
      <c r="O31" s="9">
        <v>1.2</v>
      </c>
      <c r="P31" s="9">
        <v>1.4</v>
      </c>
      <c r="Q31" s="9">
        <v>1.1000000000000001</v>
      </c>
      <c r="R31" s="10">
        <v>2</v>
      </c>
      <c r="S31" s="9">
        <v>1.8</v>
      </c>
      <c r="T31" s="9">
        <v>2</v>
      </c>
      <c r="U31" s="9">
        <v>2.6</v>
      </c>
      <c r="V31" s="9">
        <v>1.1000000000000001</v>
      </c>
      <c r="W31" s="9">
        <v>1.5</v>
      </c>
      <c r="X31" s="9">
        <v>1.5</v>
      </c>
      <c r="Y31" s="9">
        <v>2</v>
      </c>
      <c r="Z31" s="9">
        <v>2.4</v>
      </c>
      <c r="AA31" s="9">
        <v>1.8</v>
      </c>
      <c r="AB31" s="32"/>
      <c r="AC31" s="32"/>
      <c r="AD31" s="33"/>
      <c r="AE31" s="33"/>
      <c r="AF31" s="34"/>
    </row>
    <row r="32" spans="1:32" x14ac:dyDescent="0.3">
      <c r="A32" s="6">
        <v>29</v>
      </c>
      <c r="B32" s="9">
        <v>2554</v>
      </c>
      <c r="C32" s="9" t="s">
        <v>44</v>
      </c>
      <c r="D32" s="9">
        <v>1.5</v>
      </c>
      <c r="E32" s="9">
        <v>1.3</v>
      </c>
      <c r="F32" s="9">
        <v>2.1</v>
      </c>
      <c r="G32" s="9">
        <v>1.4</v>
      </c>
      <c r="H32" s="9">
        <v>1.1000000000000001</v>
      </c>
      <c r="I32" s="9">
        <v>1.3</v>
      </c>
      <c r="J32" s="9">
        <v>1.3</v>
      </c>
      <c r="K32" s="9">
        <v>1.1000000000000001</v>
      </c>
      <c r="L32" s="9">
        <v>1.1000000000000001</v>
      </c>
      <c r="M32" s="9">
        <v>2.1</v>
      </c>
      <c r="N32" s="9">
        <v>1.5</v>
      </c>
      <c r="O32" s="9">
        <v>1.9</v>
      </c>
      <c r="P32" s="9">
        <v>1.9</v>
      </c>
      <c r="Q32" s="9">
        <v>1.5</v>
      </c>
      <c r="R32" s="10">
        <v>1.9</v>
      </c>
      <c r="S32" s="9">
        <v>2.2000000000000002</v>
      </c>
      <c r="T32" s="9">
        <v>1.3</v>
      </c>
      <c r="U32" s="9">
        <v>2</v>
      </c>
      <c r="V32" s="9">
        <v>1.8</v>
      </c>
      <c r="W32" s="9">
        <v>1.1000000000000001</v>
      </c>
      <c r="X32" s="9">
        <v>1.8</v>
      </c>
      <c r="Y32" s="9">
        <v>1.8</v>
      </c>
      <c r="Z32" s="9"/>
      <c r="AA32" s="9"/>
      <c r="AB32" s="32"/>
      <c r="AC32" s="32"/>
      <c r="AD32" s="33"/>
      <c r="AE32" s="33"/>
      <c r="AF32" s="34"/>
    </row>
    <row r="33" spans="1:32" x14ac:dyDescent="0.3">
      <c r="A33" s="6">
        <v>30</v>
      </c>
      <c r="B33" s="9">
        <v>10138</v>
      </c>
      <c r="C33" s="9" t="s">
        <v>45</v>
      </c>
      <c r="D33" s="9">
        <v>1.3</v>
      </c>
      <c r="E33" s="9">
        <v>1.7</v>
      </c>
      <c r="F33" s="9">
        <v>2.8</v>
      </c>
      <c r="G33" s="9">
        <v>1.9</v>
      </c>
      <c r="H33" s="9">
        <v>1.7</v>
      </c>
      <c r="I33" s="9">
        <v>1.7</v>
      </c>
      <c r="J33" s="9">
        <v>1.2</v>
      </c>
      <c r="K33" s="9">
        <v>2</v>
      </c>
      <c r="L33" s="9">
        <v>2</v>
      </c>
      <c r="M33" s="9">
        <v>1.2</v>
      </c>
      <c r="N33" s="9">
        <v>1</v>
      </c>
      <c r="O33" s="9">
        <v>1.9</v>
      </c>
      <c r="P33" s="9"/>
      <c r="Q33" s="9"/>
      <c r="R33" s="10">
        <v>1.8</v>
      </c>
      <c r="S33" s="9">
        <v>1.6</v>
      </c>
      <c r="T33" s="9">
        <v>1.6</v>
      </c>
      <c r="U33" s="9">
        <v>1.8</v>
      </c>
      <c r="V33" s="9">
        <v>1</v>
      </c>
      <c r="W33" s="9"/>
      <c r="X33" s="9">
        <v>1.1000000000000001</v>
      </c>
      <c r="Y33" s="9">
        <v>1.6</v>
      </c>
      <c r="Z33" s="9">
        <v>2.2000000000000002</v>
      </c>
      <c r="AA33" s="9">
        <v>1</v>
      </c>
      <c r="AB33" s="32"/>
      <c r="AC33" s="32"/>
      <c r="AD33" s="33"/>
      <c r="AE33" s="33"/>
      <c r="AF33" s="34"/>
    </row>
    <row r="34" spans="1:32" x14ac:dyDescent="0.3">
      <c r="A34" s="6">
        <v>31</v>
      </c>
      <c r="B34" s="9">
        <v>1819</v>
      </c>
      <c r="C34" s="9" t="s">
        <v>46</v>
      </c>
      <c r="D34" s="9">
        <v>1.5</v>
      </c>
      <c r="E34" s="9">
        <v>1.2</v>
      </c>
      <c r="F34" s="9">
        <v>1</v>
      </c>
      <c r="G34" s="9">
        <v>1.3</v>
      </c>
      <c r="H34" s="9">
        <v>1</v>
      </c>
      <c r="I34" s="9">
        <v>1</v>
      </c>
      <c r="J34" s="9">
        <v>1.1000000000000001</v>
      </c>
      <c r="K34" s="9">
        <v>2</v>
      </c>
      <c r="L34" s="9">
        <v>2</v>
      </c>
      <c r="M34" s="9">
        <v>1.9</v>
      </c>
      <c r="N34" s="9">
        <v>1</v>
      </c>
      <c r="O34" s="9">
        <v>1.8</v>
      </c>
      <c r="P34" s="9">
        <v>1.5</v>
      </c>
      <c r="Q34" s="9">
        <v>1.9</v>
      </c>
      <c r="R34" s="10">
        <v>1.8</v>
      </c>
      <c r="S34" s="9">
        <v>2</v>
      </c>
      <c r="T34" s="9">
        <v>1.9</v>
      </c>
      <c r="U34" s="9">
        <v>1.9</v>
      </c>
      <c r="V34" s="9">
        <v>1</v>
      </c>
      <c r="W34" s="9">
        <v>1.9</v>
      </c>
      <c r="X34" s="9">
        <v>1.4</v>
      </c>
      <c r="Y34" s="9">
        <v>1.3</v>
      </c>
      <c r="Z34" s="9">
        <v>1.4</v>
      </c>
      <c r="AA34" s="9">
        <v>1.6</v>
      </c>
      <c r="AB34" s="32"/>
      <c r="AC34" s="32"/>
      <c r="AD34" s="33"/>
      <c r="AE34" s="33"/>
      <c r="AF34" s="34"/>
    </row>
    <row r="35" spans="1:32" x14ac:dyDescent="0.3">
      <c r="A35" s="6">
        <v>32</v>
      </c>
      <c r="B35" s="9">
        <v>1816</v>
      </c>
      <c r="C35" s="9" t="s">
        <v>47</v>
      </c>
      <c r="D35" s="9">
        <v>1</v>
      </c>
      <c r="E35" s="9">
        <v>1</v>
      </c>
      <c r="F35" s="9">
        <v>1</v>
      </c>
      <c r="G35" s="9">
        <v>1.4</v>
      </c>
      <c r="H35" s="9">
        <v>1.2</v>
      </c>
      <c r="I35" s="9">
        <v>1</v>
      </c>
      <c r="J35" s="9">
        <v>1.8</v>
      </c>
      <c r="K35" s="9">
        <v>1.8</v>
      </c>
      <c r="L35" s="9">
        <v>1.8</v>
      </c>
      <c r="M35" s="9">
        <v>1.1000000000000001</v>
      </c>
      <c r="N35" s="9">
        <v>1.2</v>
      </c>
      <c r="O35" s="9">
        <v>1.1000000000000001</v>
      </c>
      <c r="P35" s="9">
        <v>1.8</v>
      </c>
      <c r="Q35" s="9">
        <v>1.6</v>
      </c>
      <c r="R35" s="10"/>
      <c r="S35" s="9">
        <v>1.2</v>
      </c>
      <c r="T35" s="9">
        <v>1.7</v>
      </c>
      <c r="U35" s="9"/>
      <c r="V35" s="9">
        <v>1.9</v>
      </c>
      <c r="W35" s="9">
        <v>1.3</v>
      </c>
      <c r="X35" s="9">
        <v>1.3</v>
      </c>
      <c r="Y35" s="9">
        <v>2.2999999999999998</v>
      </c>
      <c r="Z35" s="9">
        <v>1.4</v>
      </c>
      <c r="AA35" s="9">
        <v>1.9</v>
      </c>
      <c r="AB35" s="32"/>
      <c r="AC35" s="32"/>
      <c r="AD35" s="33"/>
      <c r="AE35" s="33"/>
      <c r="AF35" s="34"/>
    </row>
    <row r="36" spans="1:32" ht="14.5" thickBot="1" x14ac:dyDescent="0.35">
      <c r="A36" s="6">
        <v>33</v>
      </c>
      <c r="B36" s="15">
        <v>10143</v>
      </c>
      <c r="C36" s="14" t="s">
        <v>48</v>
      </c>
      <c r="D36" s="14">
        <v>1.5</v>
      </c>
      <c r="E36" s="14">
        <v>1.4</v>
      </c>
      <c r="F36" s="14">
        <v>1.3</v>
      </c>
      <c r="G36" s="14">
        <v>1.9</v>
      </c>
      <c r="H36" s="14">
        <v>1.1000000000000001</v>
      </c>
      <c r="I36" s="14">
        <v>1.5</v>
      </c>
      <c r="J36" s="14">
        <v>1</v>
      </c>
      <c r="K36" s="14">
        <v>2.1</v>
      </c>
      <c r="L36" s="14">
        <v>2.1</v>
      </c>
      <c r="M36" s="14">
        <v>1.5</v>
      </c>
      <c r="N36" s="14">
        <v>1.3</v>
      </c>
      <c r="O36" s="14">
        <v>2</v>
      </c>
      <c r="P36" s="14">
        <v>1.3</v>
      </c>
      <c r="Q36" s="14">
        <v>1.1000000000000001</v>
      </c>
      <c r="R36" s="16">
        <v>2</v>
      </c>
      <c r="S36" s="14"/>
      <c r="T36" s="14">
        <v>1.6</v>
      </c>
      <c r="U36" s="14"/>
      <c r="V36" s="14">
        <v>1.9</v>
      </c>
      <c r="W36" s="14">
        <v>1.4</v>
      </c>
      <c r="X36" s="14"/>
      <c r="Y36" s="14"/>
      <c r="Z36" s="14">
        <v>2.2999999999999998</v>
      </c>
      <c r="AA36" s="14">
        <v>1.3</v>
      </c>
      <c r="AB36" s="32"/>
      <c r="AC36" s="32"/>
      <c r="AD36" s="33"/>
      <c r="AE36" s="33"/>
      <c r="AF36" s="34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10" priority="1" operator="greaterThan">
      <formula>3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7AB-EE66-4A64-9FF0-0F1337208DF4}">
  <dimension ref="A1:AF36"/>
  <sheetViews>
    <sheetView workbookViewId="0">
      <selection activeCell="B1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66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23"/>
      <c r="E4" s="9"/>
      <c r="F4" s="9">
        <v>2.2999999999999998</v>
      </c>
      <c r="G4" s="9"/>
      <c r="H4" s="9">
        <v>2.4</v>
      </c>
      <c r="I4" s="9"/>
      <c r="J4" s="1">
        <v>2.5</v>
      </c>
      <c r="K4" s="9"/>
      <c r="L4" s="9">
        <v>2.7</v>
      </c>
      <c r="M4" s="9"/>
      <c r="N4" s="9">
        <v>2.8</v>
      </c>
      <c r="O4" s="9"/>
      <c r="P4" s="9">
        <v>2.7</v>
      </c>
      <c r="Q4" s="9"/>
      <c r="R4" s="9">
        <v>2.5</v>
      </c>
      <c r="T4" s="9">
        <v>2.4</v>
      </c>
      <c r="U4" s="9"/>
      <c r="V4" s="9"/>
      <c r="W4" s="9"/>
      <c r="X4" s="9">
        <v>2.2999999999999998</v>
      </c>
      <c r="Y4" s="9"/>
      <c r="Z4" s="9"/>
      <c r="AA4" s="9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5"/>
      <c r="X5" s="36"/>
      <c r="Z5" s="36"/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23"/>
      <c r="E6" s="23"/>
      <c r="F6" s="9">
        <v>2.6</v>
      </c>
      <c r="G6" s="9"/>
      <c r="H6" s="9">
        <v>2.7</v>
      </c>
      <c r="I6" s="9"/>
      <c r="J6" s="9">
        <v>2.8</v>
      </c>
      <c r="K6" s="9"/>
      <c r="L6" s="9">
        <v>2.6</v>
      </c>
      <c r="M6" s="9"/>
      <c r="N6" s="9">
        <v>2.6</v>
      </c>
      <c r="O6" s="9"/>
      <c r="P6" s="9">
        <v>2.5</v>
      </c>
      <c r="Q6" s="9"/>
      <c r="R6" s="9">
        <v>2.8</v>
      </c>
      <c r="S6" s="9"/>
      <c r="T6" s="9">
        <v>2.8</v>
      </c>
      <c r="U6" s="9"/>
      <c r="V6" s="9"/>
      <c r="W6" s="9"/>
      <c r="X6" s="9">
        <v>2.9</v>
      </c>
      <c r="Z6" s="9"/>
      <c r="AA6" s="9"/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9"/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U8" s="9"/>
      <c r="V8" s="9"/>
      <c r="W8" s="9"/>
      <c r="X8" s="9"/>
      <c r="Y8" s="9"/>
      <c r="Z8" s="9"/>
      <c r="AA8" s="9"/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/>
      <c r="E9" s="9"/>
      <c r="F9" s="9"/>
      <c r="G9" s="9"/>
      <c r="H9" s="9"/>
      <c r="I9" s="9"/>
      <c r="J9" s="9"/>
      <c r="K9" s="3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/>
      <c r="E10" s="9"/>
      <c r="F10" s="9"/>
      <c r="G10" s="9"/>
      <c r="H10" s="9">
        <v>2.2999999999999998</v>
      </c>
      <c r="I10" s="9"/>
      <c r="J10" s="9"/>
      <c r="K10" s="9"/>
      <c r="L10" s="9"/>
      <c r="M10" s="9"/>
      <c r="N10" s="9">
        <v>2.6</v>
      </c>
      <c r="O10" s="9"/>
      <c r="P10" s="9">
        <v>2.8</v>
      </c>
      <c r="Q10" s="9"/>
      <c r="R10" s="9">
        <v>2.6</v>
      </c>
      <c r="S10" s="9"/>
      <c r="T10" s="9">
        <v>2.2999999999999998</v>
      </c>
      <c r="U10" s="9"/>
      <c r="V10" s="9"/>
      <c r="W10" s="9"/>
      <c r="X10" s="9">
        <v>2.5</v>
      </c>
      <c r="Y10" s="9"/>
      <c r="Z10" s="9"/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36"/>
      <c r="X11" s="36"/>
      <c r="Z11" s="36"/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2.4</v>
      </c>
      <c r="E13" s="9"/>
      <c r="F13" s="9">
        <v>2.2999999999999998</v>
      </c>
      <c r="G13" s="9"/>
      <c r="H13" s="9">
        <v>2</v>
      </c>
      <c r="I13" s="9"/>
      <c r="J13" s="9">
        <v>2.4</v>
      </c>
      <c r="K13" s="9"/>
      <c r="L13" s="9">
        <v>2.7</v>
      </c>
      <c r="M13" s="9"/>
      <c r="N13" s="9">
        <v>2.9</v>
      </c>
      <c r="O13" s="9"/>
      <c r="P13" s="9">
        <v>2.8</v>
      </c>
      <c r="Q13" s="9"/>
      <c r="R13" s="9">
        <v>2.6</v>
      </c>
      <c r="S13" s="9"/>
      <c r="T13" s="9">
        <v>2.5</v>
      </c>
      <c r="U13" s="9"/>
      <c r="V13" s="9">
        <v>2.4</v>
      </c>
      <c r="W13" s="9"/>
      <c r="X13" s="9">
        <v>2.5</v>
      </c>
      <c r="Y13" s="9"/>
      <c r="Z13" s="9">
        <v>2.1</v>
      </c>
      <c r="AA13" s="9"/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2.8</v>
      </c>
      <c r="E14" s="9"/>
      <c r="F14" s="9">
        <v>2.6</v>
      </c>
      <c r="G14" s="9"/>
      <c r="H14" s="9">
        <v>2.8</v>
      </c>
      <c r="I14" s="9"/>
      <c r="J14" s="9">
        <v>2.9</v>
      </c>
      <c r="K14" s="9"/>
      <c r="L14" s="9">
        <v>2.6</v>
      </c>
      <c r="M14" s="9"/>
      <c r="N14" s="9">
        <v>2.7</v>
      </c>
      <c r="O14" s="9"/>
      <c r="P14" s="9">
        <v>2.7</v>
      </c>
      <c r="Q14" s="9"/>
      <c r="R14" s="9">
        <v>2.8</v>
      </c>
      <c r="S14" s="9"/>
      <c r="T14" s="9">
        <v>2.7</v>
      </c>
      <c r="U14" s="9"/>
      <c r="V14" s="9">
        <v>2.8</v>
      </c>
      <c r="W14" s="9"/>
      <c r="X14" s="9">
        <v>2.9</v>
      </c>
      <c r="Y14" s="9"/>
      <c r="Z14" s="9">
        <v>3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36"/>
      <c r="X15" s="36"/>
      <c r="Z15" s="36"/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2.6</v>
      </c>
      <c r="E16" s="9"/>
      <c r="F16" s="9">
        <v>2.5</v>
      </c>
      <c r="G16" s="9"/>
      <c r="H16" s="9">
        <v>2.5</v>
      </c>
      <c r="I16" s="9"/>
      <c r="J16" s="9">
        <v>2.6</v>
      </c>
      <c r="K16" s="9"/>
      <c r="L16" s="9">
        <v>2</v>
      </c>
      <c r="M16" s="9"/>
      <c r="N16" s="9">
        <v>2.2000000000000002</v>
      </c>
      <c r="O16" s="9"/>
      <c r="P16" s="9">
        <v>2.2999999999999998</v>
      </c>
      <c r="Q16" s="9"/>
      <c r="R16" s="9">
        <v>2.7</v>
      </c>
      <c r="S16" s="9"/>
      <c r="T16" s="9">
        <v>2.6</v>
      </c>
      <c r="U16" s="9"/>
      <c r="V16" s="9">
        <v>2.7</v>
      </c>
      <c r="W16" s="9"/>
      <c r="X16" s="9">
        <v>2.8</v>
      </c>
      <c r="Y16" s="9"/>
      <c r="Z16" s="9">
        <v>2.7</v>
      </c>
      <c r="AA16" s="9"/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2</v>
      </c>
      <c r="E20" s="9"/>
      <c r="F20" s="9">
        <v>2.1</v>
      </c>
      <c r="G20" s="9"/>
      <c r="H20" s="9">
        <v>2.2000000000000002</v>
      </c>
      <c r="I20" s="9"/>
      <c r="J20" s="9">
        <v>2.2000000000000002</v>
      </c>
      <c r="K20" s="9"/>
      <c r="L20" s="9">
        <v>2.1</v>
      </c>
      <c r="M20" s="9"/>
      <c r="N20" s="9">
        <v>2.2000000000000002</v>
      </c>
      <c r="O20" s="9"/>
      <c r="P20" s="9">
        <v>2.5</v>
      </c>
      <c r="Q20" s="9"/>
      <c r="R20" s="9">
        <v>2.6</v>
      </c>
      <c r="S20" s="9"/>
      <c r="T20" s="9">
        <v>2.4</v>
      </c>
      <c r="U20" s="9"/>
      <c r="V20" s="9">
        <v>2.5</v>
      </c>
      <c r="W20" s="9"/>
      <c r="X20" s="9">
        <v>2.5</v>
      </c>
      <c r="Y20" s="9"/>
      <c r="Z20" s="9">
        <v>2.5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2.1</v>
      </c>
      <c r="E24" s="9"/>
      <c r="F24" s="9">
        <v>2</v>
      </c>
      <c r="G24" s="9"/>
      <c r="H24" s="9">
        <v>2</v>
      </c>
      <c r="I24" s="9"/>
      <c r="J24" s="9">
        <v>2.4</v>
      </c>
      <c r="K24" s="9"/>
      <c r="L24" s="9">
        <v>2</v>
      </c>
      <c r="M24" s="9"/>
      <c r="N24" s="9">
        <v>2.4</v>
      </c>
      <c r="O24" s="9"/>
      <c r="P24" s="9">
        <v>2.4</v>
      </c>
      <c r="Q24" s="9"/>
      <c r="R24" s="9">
        <v>2.5</v>
      </c>
      <c r="S24" s="9"/>
      <c r="T24" s="9">
        <v>2.2000000000000002</v>
      </c>
      <c r="U24" s="9"/>
      <c r="V24" s="9"/>
      <c r="W24" s="9"/>
      <c r="X24" s="9">
        <v>2.4</v>
      </c>
      <c r="Z24" s="9">
        <v>2.1</v>
      </c>
      <c r="AA24" s="9"/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2.2000000000000002</v>
      </c>
      <c r="E25" s="9"/>
      <c r="F25" s="9">
        <v>2.6</v>
      </c>
      <c r="G25" s="9"/>
      <c r="H25" s="9"/>
      <c r="I25" s="9"/>
      <c r="J25" s="9">
        <v>2.8</v>
      </c>
      <c r="K25" s="9"/>
      <c r="L25" s="9">
        <v>2.8</v>
      </c>
      <c r="M25" s="9"/>
      <c r="N25" s="9">
        <v>2.8</v>
      </c>
      <c r="O25" s="9"/>
      <c r="P25" s="9">
        <v>2.7</v>
      </c>
      <c r="Q25" s="9"/>
      <c r="R25" s="9">
        <v>2.8</v>
      </c>
      <c r="S25" s="9"/>
      <c r="T25" s="9">
        <v>2.8</v>
      </c>
      <c r="U25" s="9"/>
      <c r="V25" s="9"/>
      <c r="W25" s="9"/>
      <c r="X25" s="9">
        <v>2.8</v>
      </c>
      <c r="Y25" s="9"/>
      <c r="Z25" s="9">
        <v>2.8</v>
      </c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2.4</v>
      </c>
      <c r="E28" s="9"/>
      <c r="F28" s="9"/>
      <c r="G28" s="9"/>
      <c r="H28" s="9">
        <v>2.1</v>
      </c>
      <c r="I28" s="9"/>
      <c r="J28" s="9">
        <v>2.5</v>
      </c>
      <c r="K28" s="9"/>
      <c r="L28" s="9">
        <v>2.4</v>
      </c>
      <c r="M28" s="9"/>
      <c r="N28" s="9">
        <v>2.5</v>
      </c>
      <c r="O28" s="9"/>
      <c r="P28" s="9">
        <v>2.7</v>
      </c>
      <c r="Q28" s="9"/>
      <c r="R28" s="9">
        <v>2.7</v>
      </c>
      <c r="S28" s="9"/>
      <c r="T28" s="9">
        <v>2.4</v>
      </c>
      <c r="U28" s="9"/>
      <c r="V28" s="9"/>
      <c r="W28" s="9"/>
      <c r="X28" s="9">
        <v>2.5</v>
      </c>
      <c r="Y28" s="9"/>
      <c r="Z28" s="9">
        <v>2.2000000000000002</v>
      </c>
      <c r="AA28" s="9"/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2.2999999999999998</v>
      </c>
      <c r="E32" s="9"/>
      <c r="F32" s="9"/>
      <c r="G32" s="9"/>
      <c r="H32" s="9">
        <v>2</v>
      </c>
      <c r="I32" s="9"/>
      <c r="J32" s="9">
        <v>2.4</v>
      </c>
      <c r="K32" s="9"/>
      <c r="L32" s="9">
        <v>2.5</v>
      </c>
      <c r="M32" s="9"/>
      <c r="N32" s="9">
        <v>2.6</v>
      </c>
      <c r="O32" s="9"/>
      <c r="P32" s="9">
        <v>2.4</v>
      </c>
      <c r="Q32" s="9"/>
      <c r="R32" s="9">
        <v>2.6</v>
      </c>
      <c r="S32" s="9"/>
      <c r="T32" s="9">
        <v>2.5</v>
      </c>
      <c r="U32" s="9"/>
      <c r="V32" s="9"/>
      <c r="W32" s="9"/>
      <c r="X32" s="9">
        <v>2.6</v>
      </c>
      <c r="Y32" s="9"/>
      <c r="Z32" s="9">
        <v>2.4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2.6</v>
      </c>
      <c r="E34" s="9"/>
      <c r="F34" s="9">
        <v>2.5</v>
      </c>
      <c r="G34" s="9"/>
      <c r="H34" s="9">
        <v>2.1</v>
      </c>
      <c r="I34" s="9"/>
      <c r="J34" s="9">
        <v>2.5</v>
      </c>
      <c r="K34" s="9"/>
      <c r="L34" s="9">
        <v>2.5</v>
      </c>
      <c r="M34" s="9"/>
      <c r="N34" s="9">
        <v>2.7</v>
      </c>
      <c r="O34" s="9"/>
      <c r="P34" s="9">
        <v>2.6</v>
      </c>
      <c r="Q34" s="9"/>
      <c r="R34" s="9">
        <v>2.7</v>
      </c>
      <c r="S34" s="9"/>
      <c r="T34" s="9">
        <v>2.6</v>
      </c>
      <c r="U34" s="9"/>
      <c r="V34" s="9"/>
      <c r="W34" s="9"/>
      <c r="X34" s="9">
        <v>2.7</v>
      </c>
      <c r="Y34" s="9"/>
      <c r="Z34" s="9">
        <v>2.5</v>
      </c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2.5</v>
      </c>
      <c r="E35" s="9"/>
      <c r="F35" s="9">
        <v>2.4</v>
      </c>
      <c r="G35" s="9"/>
      <c r="H35" s="1">
        <v>2.5</v>
      </c>
      <c r="J35" s="9"/>
      <c r="K35" s="9"/>
      <c r="L35" s="9">
        <v>2.6</v>
      </c>
      <c r="M35" s="9"/>
      <c r="N35" s="9">
        <v>2.7</v>
      </c>
      <c r="O35" s="9"/>
      <c r="P35" s="9">
        <v>2.4</v>
      </c>
      <c r="Q35" s="9"/>
      <c r="R35" s="9">
        <v>2.8</v>
      </c>
      <c r="S35" s="9"/>
      <c r="T35" s="9">
        <v>2.7</v>
      </c>
      <c r="U35" s="9"/>
      <c r="V35" s="9"/>
      <c r="W35" s="9"/>
      <c r="X35" s="9">
        <v>2.8</v>
      </c>
      <c r="Y35" s="9"/>
      <c r="Z35" s="9">
        <v>2.5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I4 K4:R4 T4:AA4">
    <cfRule type="cellIs" dxfId="1" priority="1" operator="greaterThan">
      <formula>3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0EAC-A889-4595-B6BE-C21563708062}">
  <dimension ref="A1:AF36"/>
  <sheetViews>
    <sheetView tabSelected="1" workbookViewId="0">
      <selection activeCell="C12" sqref="C12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67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23"/>
      <c r="E4" s="9"/>
      <c r="F4" s="9">
        <v>2.5</v>
      </c>
      <c r="G4" s="9"/>
      <c r="H4" s="9">
        <v>2.4</v>
      </c>
      <c r="I4" s="9"/>
      <c r="K4" s="9"/>
      <c r="L4" s="9">
        <v>2.8</v>
      </c>
      <c r="M4" s="9"/>
      <c r="N4" s="9"/>
      <c r="O4" s="9"/>
      <c r="P4" s="9"/>
      <c r="Q4" s="9"/>
      <c r="R4" s="9"/>
      <c r="T4" s="9">
        <v>2.4</v>
      </c>
      <c r="U4" s="9"/>
      <c r="V4" s="9">
        <v>2.2999999999999998</v>
      </c>
      <c r="W4" s="9"/>
      <c r="X4" s="9">
        <v>2.4</v>
      </c>
      <c r="Y4" s="9"/>
      <c r="Z4" s="9"/>
      <c r="AA4" s="9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23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5"/>
      <c r="X5" s="36"/>
      <c r="Z5" s="36"/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23"/>
      <c r="E6" s="23"/>
      <c r="F6" s="9">
        <v>2.7</v>
      </c>
      <c r="G6" s="9"/>
      <c r="H6" s="9">
        <v>2.6</v>
      </c>
      <c r="I6" s="9"/>
      <c r="J6" s="9"/>
      <c r="K6" s="9"/>
      <c r="L6" s="9">
        <v>2.8</v>
      </c>
      <c r="M6" s="9"/>
      <c r="N6" s="9"/>
      <c r="O6" s="9"/>
      <c r="P6" s="9"/>
      <c r="Q6" s="9"/>
      <c r="R6" s="9"/>
      <c r="S6" s="9"/>
      <c r="T6" s="9">
        <v>2.7</v>
      </c>
      <c r="U6" s="9"/>
      <c r="V6" s="9">
        <v>2.6</v>
      </c>
      <c r="W6" s="9"/>
      <c r="X6" s="9">
        <v>2.8</v>
      </c>
      <c r="Z6" s="9"/>
      <c r="AA6" s="9"/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9"/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U8" s="9"/>
      <c r="V8" s="9"/>
      <c r="W8" s="9"/>
      <c r="X8" s="9"/>
      <c r="Y8" s="9"/>
      <c r="Z8" s="9"/>
      <c r="AA8" s="9"/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/>
      <c r="E9" s="9"/>
      <c r="F9" s="9"/>
      <c r="G9" s="9"/>
      <c r="H9" s="9"/>
      <c r="I9" s="9"/>
      <c r="J9" s="9"/>
      <c r="K9" s="3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2.5</v>
      </c>
      <c r="E10" s="9"/>
      <c r="F10" s="9">
        <v>2.6</v>
      </c>
      <c r="G10" s="9"/>
      <c r="H10" s="9"/>
      <c r="I10" s="9"/>
      <c r="J10" s="9"/>
      <c r="K10" s="9"/>
      <c r="L10" s="9">
        <v>2.5</v>
      </c>
      <c r="M10" s="9"/>
      <c r="N10" s="9"/>
      <c r="O10" s="9"/>
      <c r="P10" s="9"/>
      <c r="Q10" s="9"/>
      <c r="R10" s="9">
        <v>2.7</v>
      </c>
      <c r="S10" s="9"/>
      <c r="T10" s="9">
        <v>2.4</v>
      </c>
      <c r="U10" s="9"/>
      <c r="V10" s="9"/>
      <c r="W10" s="9">
        <v>2</v>
      </c>
      <c r="X10" s="9"/>
      <c r="Y10" s="9"/>
      <c r="Z10" s="9"/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36"/>
      <c r="X11" s="36"/>
      <c r="Z11" s="36"/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2.4</v>
      </c>
      <c r="E13" s="9"/>
      <c r="F13" s="9">
        <v>2.5</v>
      </c>
      <c r="G13" s="9"/>
      <c r="H13" s="9">
        <v>2.5</v>
      </c>
      <c r="I13" s="9"/>
      <c r="J13" s="9"/>
      <c r="K13" s="9"/>
      <c r="L13" s="9">
        <v>2.4</v>
      </c>
      <c r="M13" s="9">
        <v>2.5</v>
      </c>
      <c r="N13" s="9"/>
      <c r="O13" s="9">
        <v>2.5</v>
      </c>
      <c r="P13" s="9"/>
      <c r="Q13" s="9">
        <v>2.5</v>
      </c>
      <c r="R13" s="9"/>
      <c r="S13" s="9">
        <v>2.2000000000000002</v>
      </c>
      <c r="T13" s="9"/>
      <c r="U13" s="9">
        <v>2</v>
      </c>
      <c r="V13" s="9"/>
      <c r="W13" s="9">
        <v>2</v>
      </c>
      <c r="X13" s="9"/>
      <c r="Y13" s="9">
        <v>2.2000000000000002</v>
      </c>
      <c r="Z13" s="9"/>
      <c r="AA13" s="9"/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2.8</v>
      </c>
      <c r="E14" s="9"/>
      <c r="F14" s="9">
        <v>2.8</v>
      </c>
      <c r="G14" s="9"/>
      <c r="H14" s="9">
        <v>2.8</v>
      </c>
      <c r="I14" s="9"/>
      <c r="J14" s="9"/>
      <c r="K14" s="9"/>
      <c r="L14" s="9">
        <v>2.6</v>
      </c>
      <c r="M14" s="9"/>
      <c r="N14" s="9">
        <v>2.8</v>
      </c>
      <c r="O14" s="9"/>
      <c r="P14" s="9">
        <v>2.9</v>
      </c>
      <c r="Q14" s="9"/>
      <c r="R14" s="9">
        <v>2.8</v>
      </c>
      <c r="S14" s="9"/>
      <c r="T14" s="9">
        <v>2.8</v>
      </c>
      <c r="U14" s="9"/>
      <c r="V14" s="9">
        <v>2.4</v>
      </c>
      <c r="W14" s="9"/>
      <c r="X14" s="9">
        <v>2.9</v>
      </c>
      <c r="Y14" s="9"/>
      <c r="Z14" s="9">
        <v>2.9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36"/>
      <c r="X15" s="36"/>
      <c r="Z15" s="36"/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2.7</v>
      </c>
      <c r="E16" s="9"/>
      <c r="F16" s="9">
        <v>2.7</v>
      </c>
      <c r="G16" s="9"/>
      <c r="H16" s="9">
        <v>2.7</v>
      </c>
      <c r="I16" s="9"/>
      <c r="J16" s="9"/>
      <c r="K16" s="9"/>
      <c r="L16" s="9">
        <v>2.6</v>
      </c>
      <c r="M16" s="9"/>
      <c r="N16" s="9">
        <v>2.7</v>
      </c>
      <c r="O16" s="9"/>
      <c r="P16" s="9">
        <v>2.7</v>
      </c>
      <c r="Q16" s="9"/>
      <c r="R16" s="9">
        <v>2.8</v>
      </c>
      <c r="S16" s="9"/>
      <c r="T16" s="9">
        <v>2.7</v>
      </c>
      <c r="U16" s="9"/>
      <c r="V16" s="9">
        <v>2.7</v>
      </c>
      <c r="W16" s="9"/>
      <c r="X16" s="9">
        <v>2.7</v>
      </c>
      <c r="Y16" s="9"/>
      <c r="Z16" s="9">
        <v>2.8</v>
      </c>
      <c r="AA16" s="9"/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2</v>
      </c>
      <c r="E20" s="9"/>
      <c r="F20" s="9">
        <v>2.5</v>
      </c>
      <c r="G20" s="9"/>
      <c r="H20" s="9">
        <v>2.5</v>
      </c>
      <c r="I20" s="9"/>
      <c r="J20" s="9"/>
      <c r="K20" s="9"/>
      <c r="L20" s="9">
        <v>2.4</v>
      </c>
      <c r="M20" s="9"/>
      <c r="N20" s="9">
        <v>2.5</v>
      </c>
      <c r="O20" s="9"/>
      <c r="P20" s="9">
        <v>2.5</v>
      </c>
      <c r="Q20" s="9"/>
      <c r="R20" s="9">
        <v>2.5</v>
      </c>
      <c r="S20" s="9"/>
      <c r="T20" s="9">
        <v>2.2000000000000002</v>
      </c>
      <c r="U20" s="9"/>
      <c r="V20" s="9">
        <v>2</v>
      </c>
      <c r="W20" s="9"/>
      <c r="X20" s="9">
        <v>2</v>
      </c>
      <c r="Y20" s="9"/>
      <c r="Z20" s="9">
        <v>2.1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2.5</v>
      </c>
      <c r="E24" s="9"/>
      <c r="F24" s="9">
        <v>2.2999999999999998</v>
      </c>
      <c r="G24" s="9"/>
      <c r="H24" s="9">
        <v>2.4</v>
      </c>
      <c r="I24" s="9"/>
      <c r="J24" s="9"/>
      <c r="K24" s="9"/>
      <c r="L24" s="9">
        <v>2.4</v>
      </c>
      <c r="M24" s="9"/>
      <c r="N24" s="9">
        <v>2.5</v>
      </c>
      <c r="O24" s="9"/>
      <c r="P24" s="9">
        <v>2.4</v>
      </c>
      <c r="Q24" s="9"/>
      <c r="R24" s="9">
        <v>2.2000000000000002</v>
      </c>
      <c r="S24" s="9"/>
      <c r="T24" s="9">
        <v>2.2000000000000002</v>
      </c>
      <c r="U24" s="9"/>
      <c r="V24" s="9">
        <v>2.2000000000000002</v>
      </c>
      <c r="W24" s="9"/>
      <c r="X24" s="9">
        <v>2</v>
      </c>
      <c r="Z24" s="9">
        <v>2.2000000000000002</v>
      </c>
      <c r="AA24" s="9"/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2.7</v>
      </c>
      <c r="E25" s="9"/>
      <c r="F25" s="9">
        <v>2.7</v>
      </c>
      <c r="G25" s="9"/>
      <c r="H25" s="9">
        <v>2.6</v>
      </c>
      <c r="I25" s="9"/>
      <c r="J25" s="9"/>
      <c r="K25" s="9"/>
      <c r="L25" s="9">
        <v>2.8</v>
      </c>
      <c r="M25" s="9"/>
      <c r="N25" s="9">
        <v>2.6</v>
      </c>
      <c r="O25" s="9"/>
      <c r="P25" s="9">
        <v>2.4</v>
      </c>
      <c r="Q25" s="9"/>
      <c r="R25" s="9">
        <v>2.4</v>
      </c>
      <c r="S25" s="9"/>
      <c r="T25" s="9">
        <v>2.5</v>
      </c>
      <c r="U25" s="9"/>
      <c r="V25" s="9">
        <v>2.7</v>
      </c>
      <c r="W25" s="9"/>
      <c r="X25" s="9">
        <v>2.2999999999999998</v>
      </c>
      <c r="Y25" s="9"/>
      <c r="Z25" s="9">
        <v>2.4</v>
      </c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2.6</v>
      </c>
      <c r="E28" s="9"/>
      <c r="F28" s="9">
        <v>2.4</v>
      </c>
      <c r="G28" s="9"/>
      <c r="H28" s="9"/>
      <c r="I28" s="9"/>
      <c r="J28" s="9"/>
      <c r="K28" s="9"/>
      <c r="L28" s="9">
        <v>2.5</v>
      </c>
      <c r="M28" s="9"/>
      <c r="N28" s="9">
        <v>2.4</v>
      </c>
      <c r="O28" s="9"/>
      <c r="P28" s="9">
        <v>2.2999999999999998</v>
      </c>
      <c r="Q28" s="9"/>
      <c r="R28" s="9">
        <v>2.2999999999999998</v>
      </c>
      <c r="S28" s="9"/>
      <c r="T28" s="9">
        <v>2.2999999999999998</v>
      </c>
      <c r="U28" s="9"/>
      <c r="V28" s="9">
        <v>2.2999999999999998</v>
      </c>
      <c r="W28" s="9"/>
      <c r="X28" s="9"/>
      <c r="Y28" s="9"/>
      <c r="Z28" s="9"/>
      <c r="AA28" s="9"/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2.6</v>
      </c>
      <c r="E32" s="9"/>
      <c r="F32" s="9">
        <v>2.5</v>
      </c>
      <c r="G32" s="9"/>
      <c r="H32" s="9">
        <v>2.4</v>
      </c>
      <c r="I32" s="9"/>
      <c r="J32" s="9"/>
      <c r="K32" s="9"/>
      <c r="L32" s="9">
        <v>2.7</v>
      </c>
      <c r="M32" s="9"/>
      <c r="N32" s="9"/>
      <c r="O32" s="9"/>
      <c r="P32" s="9">
        <v>2.6</v>
      </c>
      <c r="Q32" s="9"/>
      <c r="R32" s="9">
        <v>2.4</v>
      </c>
      <c r="S32" s="9"/>
      <c r="T32" s="9">
        <v>2.2999999999999998</v>
      </c>
      <c r="U32" s="9"/>
      <c r="V32" s="9"/>
      <c r="W32" s="9"/>
      <c r="X32" s="9">
        <v>2.5</v>
      </c>
      <c r="Y32" s="9"/>
      <c r="Z32" s="9">
        <v>2.4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2.7</v>
      </c>
      <c r="E34" s="9"/>
      <c r="F34" s="9">
        <v>2.6</v>
      </c>
      <c r="G34" s="9"/>
      <c r="H34" s="9">
        <v>2.5</v>
      </c>
      <c r="I34" s="9"/>
      <c r="J34" s="9"/>
      <c r="K34" s="9"/>
      <c r="L34" s="9">
        <v>2.6</v>
      </c>
      <c r="M34" s="9"/>
      <c r="N34" s="9"/>
      <c r="O34" s="9"/>
      <c r="P34" s="9">
        <v>2.4</v>
      </c>
      <c r="Q34" s="9"/>
      <c r="R34" s="9">
        <v>2.5</v>
      </c>
      <c r="S34" s="9"/>
      <c r="T34" s="9">
        <v>2.5</v>
      </c>
      <c r="U34" s="9"/>
      <c r="V34" s="9">
        <v>2.7</v>
      </c>
      <c r="W34" s="9"/>
      <c r="X34" s="9">
        <v>2.7</v>
      </c>
      <c r="Y34" s="9"/>
      <c r="Z34" s="9"/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2.8</v>
      </c>
      <c r="E35" s="9"/>
      <c r="F35" s="9">
        <v>2.8</v>
      </c>
      <c r="G35" s="9"/>
      <c r="H35" s="1">
        <v>2.7</v>
      </c>
      <c r="J35" s="9"/>
      <c r="K35" s="9"/>
      <c r="L35" s="9">
        <v>2.8</v>
      </c>
      <c r="M35" s="9"/>
      <c r="N35" s="9"/>
      <c r="O35" s="9"/>
      <c r="P35" s="9"/>
      <c r="Q35" s="9"/>
      <c r="R35" s="9">
        <v>2.6</v>
      </c>
      <c r="S35" s="9"/>
      <c r="T35" s="9">
        <v>2.6</v>
      </c>
      <c r="U35" s="9"/>
      <c r="V35" s="9">
        <v>2.8</v>
      </c>
      <c r="W35" s="9"/>
      <c r="X35" s="9">
        <v>2.6</v>
      </c>
      <c r="Y35" s="9"/>
      <c r="Z35" s="9">
        <v>2.5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I4 K4:R4 T4:AA4">
    <cfRule type="cellIs" dxfId="0" priority="1" operator="greaterThan">
      <formula>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0CF5-67FC-45B1-BA60-7726D06B2492}">
  <dimension ref="A1:AF36"/>
  <sheetViews>
    <sheetView topLeftCell="A17" workbookViewId="0">
      <selection activeCell="B1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49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20">
        <v>1</v>
      </c>
      <c r="E4" s="20">
        <v>1</v>
      </c>
      <c r="F4" s="20">
        <v>1.9</v>
      </c>
      <c r="G4" s="20">
        <v>2.1</v>
      </c>
      <c r="H4" s="20">
        <v>1.8</v>
      </c>
      <c r="I4" s="20">
        <v>1</v>
      </c>
      <c r="J4" s="20">
        <v>1.8</v>
      </c>
      <c r="K4" s="20">
        <v>1.8</v>
      </c>
      <c r="L4" s="20">
        <v>1.7</v>
      </c>
      <c r="M4" s="20">
        <v>2</v>
      </c>
      <c r="N4" s="20">
        <v>1.9</v>
      </c>
      <c r="O4" s="20">
        <v>1</v>
      </c>
      <c r="P4" s="20">
        <v>2</v>
      </c>
      <c r="Q4" s="20">
        <v>1.4</v>
      </c>
      <c r="R4" s="20">
        <v>1.7</v>
      </c>
      <c r="S4" s="20">
        <v>1.9</v>
      </c>
      <c r="T4" s="20">
        <v>1.2</v>
      </c>
      <c r="U4" s="20">
        <v>1</v>
      </c>
      <c r="V4" s="20">
        <v>1.2</v>
      </c>
      <c r="W4" s="20">
        <v>1.8</v>
      </c>
      <c r="X4" s="20">
        <v>1</v>
      </c>
      <c r="Y4" s="20">
        <v>1.7</v>
      </c>
      <c r="Z4" s="20">
        <v>1</v>
      </c>
      <c r="AA4" s="20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20">
        <v>1</v>
      </c>
      <c r="E5" s="20">
        <v>1</v>
      </c>
      <c r="F5" s="20">
        <v>2.2000000000000002</v>
      </c>
      <c r="G5" s="20">
        <v>1.8</v>
      </c>
      <c r="H5" s="20">
        <v>1.3</v>
      </c>
      <c r="I5" s="20">
        <v>1.5</v>
      </c>
      <c r="J5" s="20">
        <v>2</v>
      </c>
      <c r="K5" s="20">
        <v>1.8</v>
      </c>
      <c r="L5" s="20">
        <v>2.5</v>
      </c>
      <c r="M5" s="20">
        <v>2.1</v>
      </c>
      <c r="N5" s="20">
        <v>2.1</v>
      </c>
      <c r="O5" s="20">
        <v>1</v>
      </c>
      <c r="P5" s="20">
        <v>2</v>
      </c>
      <c r="Q5" s="20">
        <v>1.3</v>
      </c>
      <c r="R5" s="20">
        <v>1.6</v>
      </c>
      <c r="S5" s="20">
        <v>1.5</v>
      </c>
      <c r="T5" s="20">
        <v>1.5</v>
      </c>
      <c r="U5" s="20">
        <v>1.8</v>
      </c>
      <c r="V5" s="20">
        <v>1.5</v>
      </c>
      <c r="W5" s="20">
        <v>1.1000000000000001</v>
      </c>
      <c r="X5" s="20">
        <v>1.3</v>
      </c>
      <c r="Y5" s="20">
        <v>1.9</v>
      </c>
      <c r="Z5" s="20">
        <v>1.7</v>
      </c>
      <c r="AA5" s="20">
        <v>1.2</v>
      </c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20">
        <v>1.6</v>
      </c>
      <c r="E6" s="20">
        <v>1</v>
      </c>
      <c r="F6" s="20">
        <v>1.4</v>
      </c>
      <c r="G6" s="20">
        <v>2.5</v>
      </c>
      <c r="H6" s="20">
        <v>1.6</v>
      </c>
      <c r="I6" s="20">
        <v>1.4</v>
      </c>
      <c r="J6" s="20">
        <v>2</v>
      </c>
      <c r="K6" s="20">
        <v>2</v>
      </c>
      <c r="L6" s="20">
        <v>1.8</v>
      </c>
      <c r="M6" s="20">
        <v>2.6</v>
      </c>
      <c r="N6" s="20">
        <v>2.1</v>
      </c>
      <c r="O6" s="20">
        <v>1.6</v>
      </c>
      <c r="P6" s="20">
        <v>2.2999999999999998</v>
      </c>
      <c r="Q6" s="20">
        <v>1.7</v>
      </c>
      <c r="R6" s="20">
        <v>1.9</v>
      </c>
      <c r="S6" s="20">
        <v>1.7</v>
      </c>
      <c r="T6" s="20">
        <v>1.2</v>
      </c>
      <c r="U6" s="20">
        <v>1.7</v>
      </c>
      <c r="V6" s="20">
        <v>1.4</v>
      </c>
      <c r="W6" s="20">
        <v>1.3</v>
      </c>
      <c r="X6" s="20">
        <v>1.9</v>
      </c>
      <c r="Y6" s="20">
        <v>1.4</v>
      </c>
      <c r="Z6" s="20">
        <v>1.3</v>
      </c>
      <c r="AA6" s="20">
        <v>1</v>
      </c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20">
        <v>1</v>
      </c>
      <c r="E7" s="20">
        <v>1.9</v>
      </c>
      <c r="F7" s="20">
        <v>2.5</v>
      </c>
      <c r="G7" s="20">
        <v>1.8</v>
      </c>
      <c r="H7" s="20">
        <v>1.6</v>
      </c>
      <c r="I7" s="20">
        <v>1.8</v>
      </c>
      <c r="J7" s="20">
        <v>1.3</v>
      </c>
      <c r="K7" s="20">
        <v>1.9</v>
      </c>
      <c r="L7" s="20">
        <v>2.6</v>
      </c>
      <c r="M7" s="20">
        <v>2.1</v>
      </c>
      <c r="N7" s="20">
        <v>1</v>
      </c>
      <c r="O7" s="20">
        <v>1.8</v>
      </c>
      <c r="P7" s="20">
        <v>1.8</v>
      </c>
      <c r="Q7" s="20">
        <v>1.5</v>
      </c>
      <c r="R7" s="20">
        <v>1.8</v>
      </c>
      <c r="S7" s="20">
        <v>1.2</v>
      </c>
      <c r="T7" s="20">
        <v>1.4</v>
      </c>
      <c r="U7" s="20">
        <v>1.8</v>
      </c>
      <c r="V7" s="20">
        <v>1.4</v>
      </c>
      <c r="W7" s="20">
        <v>1.4</v>
      </c>
      <c r="X7" s="20">
        <v>1.4</v>
      </c>
      <c r="Y7" s="20">
        <v>1.9</v>
      </c>
      <c r="Z7" s="20">
        <v>1.1000000000000001</v>
      </c>
      <c r="AA7" s="20">
        <v>1.3</v>
      </c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20">
        <v>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>
        <v>1.6</v>
      </c>
      <c r="R8" s="20">
        <v>1.7</v>
      </c>
      <c r="S8" s="20">
        <v>2.2000000000000002</v>
      </c>
      <c r="T8" s="20">
        <v>1.5</v>
      </c>
      <c r="U8" s="20">
        <v>1.9</v>
      </c>
      <c r="V8" s="20">
        <v>2.1</v>
      </c>
      <c r="W8" s="20">
        <v>1.5</v>
      </c>
      <c r="X8" s="20">
        <v>2</v>
      </c>
      <c r="Y8" s="20">
        <v>2.1</v>
      </c>
      <c r="Z8" s="20">
        <v>1.8</v>
      </c>
      <c r="AA8" s="20">
        <v>1.7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>
        <v>1</v>
      </c>
      <c r="E9" s="9">
        <v>1</v>
      </c>
      <c r="F9" s="9">
        <v>1.3</v>
      </c>
      <c r="G9" s="9"/>
      <c r="H9" s="9">
        <v>1.4</v>
      </c>
      <c r="I9" s="9">
        <v>1.4</v>
      </c>
      <c r="J9" s="9">
        <v>2.2000000000000002</v>
      </c>
      <c r="K9" s="9">
        <v>1.6</v>
      </c>
      <c r="L9" s="9">
        <v>2.1</v>
      </c>
      <c r="M9" s="9">
        <v>1.9</v>
      </c>
      <c r="N9" s="9">
        <v>2</v>
      </c>
      <c r="O9" s="9">
        <v>2.1</v>
      </c>
      <c r="P9" s="9">
        <v>2.4</v>
      </c>
      <c r="Q9" s="9">
        <v>1.4</v>
      </c>
      <c r="R9" s="9">
        <v>1.8</v>
      </c>
      <c r="S9" s="9">
        <v>2.1</v>
      </c>
      <c r="T9" s="9">
        <v>1.3</v>
      </c>
      <c r="U9" s="9">
        <v>1.8</v>
      </c>
      <c r="V9" s="9">
        <v>1.4</v>
      </c>
      <c r="W9" s="9">
        <v>2.5</v>
      </c>
      <c r="X9" s="9">
        <v>1</v>
      </c>
      <c r="Y9" s="9">
        <v>1.8</v>
      </c>
      <c r="Z9" s="9">
        <v>1.1000000000000001</v>
      </c>
      <c r="AA9" s="9">
        <v>1.7</v>
      </c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1.1000000000000001</v>
      </c>
      <c r="E10" s="9">
        <v>1</v>
      </c>
      <c r="F10" s="9">
        <v>1.8</v>
      </c>
      <c r="G10" s="9"/>
      <c r="H10" s="9">
        <v>2.2000000000000002</v>
      </c>
      <c r="I10" s="9">
        <v>1.9</v>
      </c>
      <c r="J10" s="9">
        <v>2.1</v>
      </c>
      <c r="K10" s="9">
        <v>1.5</v>
      </c>
      <c r="L10" s="9">
        <v>2</v>
      </c>
      <c r="M10" s="9">
        <v>2.2000000000000002</v>
      </c>
      <c r="N10" s="9">
        <v>2.7</v>
      </c>
      <c r="O10" s="9">
        <v>2.8</v>
      </c>
      <c r="P10" s="9">
        <v>2.6</v>
      </c>
      <c r="Q10" s="9">
        <v>2.6</v>
      </c>
      <c r="R10" s="9">
        <v>2.2000000000000002</v>
      </c>
      <c r="S10" s="9">
        <v>2.2000000000000002</v>
      </c>
      <c r="T10" s="9">
        <v>1.7</v>
      </c>
      <c r="U10" s="9">
        <v>1.9</v>
      </c>
      <c r="V10" s="9">
        <v>1.8</v>
      </c>
      <c r="W10" s="9">
        <v>1.9</v>
      </c>
      <c r="X10" s="9">
        <v>1.9</v>
      </c>
      <c r="Y10" s="9">
        <v>2</v>
      </c>
      <c r="Z10" s="9">
        <v>1.6</v>
      </c>
      <c r="AA10" s="9">
        <v>2</v>
      </c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>
        <v>1.3</v>
      </c>
      <c r="E11" s="9">
        <v>1.3</v>
      </c>
      <c r="F11" s="9">
        <v>1.7</v>
      </c>
      <c r="G11" s="9"/>
      <c r="H11" s="9">
        <v>2.1</v>
      </c>
      <c r="I11" s="9">
        <v>1.8</v>
      </c>
      <c r="J11" s="9">
        <v>1.8</v>
      </c>
      <c r="K11" s="9">
        <v>1.2</v>
      </c>
      <c r="L11" s="9">
        <v>1.9</v>
      </c>
      <c r="M11" s="9">
        <v>1.5</v>
      </c>
      <c r="N11" s="9">
        <v>2.6</v>
      </c>
      <c r="O11" s="9">
        <v>2.4</v>
      </c>
      <c r="P11" s="9">
        <v>2.2999999999999998</v>
      </c>
      <c r="Q11" s="9">
        <v>1.7</v>
      </c>
      <c r="R11" s="9">
        <v>2.1</v>
      </c>
      <c r="S11" s="9">
        <v>2</v>
      </c>
      <c r="T11" s="9">
        <v>1.5</v>
      </c>
      <c r="U11" s="9">
        <v>2</v>
      </c>
      <c r="V11" s="9">
        <v>1.3</v>
      </c>
      <c r="W11" s="9">
        <v>1.9</v>
      </c>
      <c r="X11" s="9">
        <v>1.8</v>
      </c>
      <c r="Y11" s="9">
        <v>1.8</v>
      </c>
      <c r="Z11" s="9">
        <v>1.5</v>
      </c>
      <c r="AA11" s="9">
        <v>2</v>
      </c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>
        <v>1.1000000000000001</v>
      </c>
      <c r="E12" s="9">
        <v>1</v>
      </c>
      <c r="F12" s="9">
        <v>2.1</v>
      </c>
      <c r="G12" s="9">
        <v>1</v>
      </c>
      <c r="H12" s="9">
        <v>1</v>
      </c>
      <c r="I12" s="9">
        <v>1</v>
      </c>
      <c r="J12" s="9">
        <v>1.3</v>
      </c>
      <c r="K12" s="9">
        <v>1.1000000000000001</v>
      </c>
      <c r="L12" s="9">
        <v>1.8</v>
      </c>
      <c r="M12" s="9">
        <v>1.1000000000000001</v>
      </c>
      <c r="N12" s="9">
        <v>2</v>
      </c>
      <c r="O12" s="9">
        <v>1.6</v>
      </c>
      <c r="P12" s="9">
        <v>1.4</v>
      </c>
      <c r="Q12" s="9"/>
      <c r="R12" s="9"/>
      <c r="S12" s="9">
        <v>1.7</v>
      </c>
      <c r="T12" s="9">
        <v>2.2000000000000002</v>
      </c>
      <c r="U12" s="9">
        <v>1.9</v>
      </c>
      <c r="V12" s="9">
        <v>1.5</v>
      </c>
      <c r="W12" s="9">
        <v>2.2000000000000002</v>
      </c>
      <c r="X12" s="9">
        <v>1.7</v>
      </c>
      <c r="Y12" s="9">
        <v>1.8</v>
      </c>
      <c r="Z12" s="9">
        <v>1.6</v>
      </c>
      <c r="AA12" s="9">
        <v>1.4</v>
      </c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1</v>
      </c>
      <c r="E13" s="9">
        <v>1</v>
      </c>
      <c r="F13" s="9">
        <v>1.1000000000000001</v>
      </c>
      <c r="G13" s="9">
        <v>2</v>
      </c>
      <c r="H13" s="9">
        <v>1</v>
      </c>
      <c r="I13" s="9">
        <v>1.1000000000000001</v>
      </c>
      <c r="J13" s="9">
        <v>1.4</v>
      </c>
      <c r="K13" s="9">
        <v>1.7</v>
      </c>
      <c r="L13" s="9">
        <v>1.9</v>
      </c>
      <c r="M13" s="9">
        <v>1.8</v>
      </c>
      <c r="N13" s="9">
        <v>2.2000000000000002</v>
      </c>
      <c r="O13" s="9">
        <v>1.1000000000000001</v>
      </c>
      <c r="P13" s="9">
        <v>1.5</v>
      </c>
      <c r="Q13" s="9">
        <v>2.2000000000000002</v>
      </c>
      <c r="R13" s="9">
        <v>1.6</v>
      </c>
      <c r="S13" s="9">
        <v>1.8</v>
      </c>
      <c r="T13" s="9">
        <v>1.8</v>
      </c>
      <c r="U13" s="9">
        <v>2.1</v>
      </c>
      <c r="V13" s="9">
        <v>1.6</v>
      </c>
      <c r="W13" s="9">
        <v>1.9</v>
      </c>
      <c r="X13" s="9">
        <v>1.6</v>
      </c>
      <c r="Y13" s="9">
        <v>1.7</v>
      </c>
      <c r="Z13" s="9">
        <v>1.6</v>
      </c>
      <c r="AA13" s="9">
        <v>1.6</v>
      </c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1.8</v>
      </c>
      <c r="E14" s="9">
        <v>1</v>
      </c>
      <c r="F14" s="9">
        <v>2</v>
      </c>
      <c r="G14" s="9">
        <v>1.4</v>
      </c>
      <c r="H14" s="9">
        <v>1</v>
      </c>
      <c r="I14" s="9">
        <v>1.4</v>
      </c>
      <c r="J14" s="9">
        <v>1.8</v>
      </c>
      <c r="K14" s="9">
        <v>2</v>
      </c>
      <c r="L14" s="9">
        <v>1.5</v>
      </c>
      <c r="M14" s="9">
        <v>1.5</v>
      </c>
      <c r="N14" s="9">
        <v>2.1</v>
      </c>
      <c r="O14" s="9">
        <v>1.3</v>
      </c>
      <c r="P14" s="9">
        <v>1.9</v>
      </c>
      <c r="Q14" s="9">
        <v>2.5</v>
      </c>
      <c r="R14" s="9">
        <v>1.9</v>
      </c>
      <c r="S14" s="9">
        <v>2.5</v>
      </c>
      <c r="T14" s="9">
        <v>2.5</v>
      </c>
      <c r="U14" s="9">
        <v>1.6</v>
      </c>
      <c r="V14" s="9">
        <v>2.1</v>
      </c>
      <c r="W14" s="9">
        <v>1.6</v>
      </c>
      <c r="X14" s="9">
        <v>2</v>
      </c>
      <c r="Y14" s="9">
        <v>1.4</v>
      </c>
      <c r="Z14" s="9">
        <v>1.2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>
        <v>1.6</v>
      </c>
      <c r="E15" s="9">
        <v>1.3</v>
      </c>
      <c r="F15" s="9">
        <v>2.2999999999999998</v>
      </c>
      <c r="G15" s="9">
        <v>1.6</v>
      </c>
      <c r="H15" s="9">
        <v>1.2</v>
      </c>
      <c r="I15" s="9">
        <v>1.4</v>
      </c>
      <c r="J15" s="9">
        <v>1.9</v>
      </c>
      <c r="K15" s="9">
        <v>2.1</v>
      </c>
      <c r="L15" s="9">
        <v>1.6</v>
      </c>
      <c r="M15" s="9">
        <v>1.9</v>
      </c>
      <c r="N15" s="9">
        <v>1.5</v>
      </c>
      <c r="O15" s="9">
        <v>1.5</v>
      </c>
      <c r="P15" s="9">
        <v>2.1</v>
      </c>
      <c r="Q15" s="9">
        <v>1.9</v>
      </c>
      <c r="R15" s="9">
        <v>2.1</v>
      </c>
      <c r="S15" s="9">
        <v>2.5</v>
      </c>
      <c r="T15" s="9">
        <v>1.6</v>
      </c>
      <c r="U15" s="9">
        <v>2.1</v>
      </c>
      <c r="V15" s="9">
        <v>1.8</v>
      </c>
      <c r="W15" s="9">
        <v>2.2000000000000002</v>
      </c>
      <c r="X15" s="9">
        <v>1.8</v>
      </c>
      <c r="Y15" s="9">
        <v>1.9</v>
      </c>
      <c r="Z15" s="9">
        <v>1.5</v>
      </c>
      <c r="AA15" s="9">
        <v>2</v>
      </c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1.7</v>
      </c>
      <c r="E16" s="9">
        <v>1.4</v>
      </c>
      <c r="F16" s="9">
        <v>2</v>
      </c>
      <c r="G16" s="9">
        <v>1.6</v>
      </c>
      <c r="H16" s="9">
        <v>1.1000000000000001</v>
      </c>
      <c r="I16" s="9">
        <v>1.8</v>
      </c>
      <c r="J16" s="9">
        <v>2</v>
      </c>
      <c r="K16" s="9">
        <v>2.2999999999999998</v>
      </c>
      <c r="L16" s="9">
        <v>2.1</v>
      </c>
      <c r="M16" s="9">
        <v>2</v>
      </c>
      <c r="N16" s="9">
        <v>2.6</v>
      </c>
      <c r="O16" s="9">
        <v>1.6</v>
      </c>
      <c r="P16" s="9">
        <v>1.7</v>
      </c>
      <c r="Q16" s="9">
        <v>2.1</v>
      </c>
      <c r="R16" s="9">
        <v>1.8</v>
      </c>
      <c r="S16" s="9">
        <v>2.1</v>
      </c>
      <c r="T16" s="9">
        <v>1.7</v>
      </c>
      <c r="U16" s="9">
        <v>2.6</v>
      </c>
      <c r="V16" s="9">
        <v>2</v>
      </c>
      <c r="W16" s="9">
        <v>2.5</v>
      </c>
      <c r="X16" s="9">
        <v>1.9</v>
      </c>
      <c r="Y16" s="9">
        <v>1.7</v>
      </c>
      <c r="Z16" s="9">
        <v>2.1</v>
      </c>
      <c r="AA16" s="9">
        <v>1.9</v>
      </c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>
        <v>1</v>
      </c>
      <c r="E17" s="9">
        <v>1.4</v>
      </c>
      <c r="F17" s="9">
        <v>2.2000000000000002</v>
      </c>
      <c r="G17" s="9">
        <v>1.8</v>
      </c>
      <c r="H17" s="9">
        <v>1.2</v>
      </c>
      <c r="I17" s="9">
        <v>1.5</v>
      </c>
      <c r="J17" s="9">
        <v>2</v>
      </c>
      <c r="K17" s="9">
        <v>2.2999999999999998</v>
      </c>
      <c r="L17" s="9">
        <v>1.8</v>
      </c>
      <c r="M17" s="9">
        <v>1.3</v>
      </c>
      <c r="N17" s="9">
        <v>2.9</v>
      </c>
      <c r="O17" s="9">
        <v>1.8</v>
      </c>
      <c r="P17" s="9">
        <v>1.3</v>
      </c>
      <c r="Q17" s="9">
        <v>2.5</v>
      </c>
      <c r="R17" s="9">
        <v>1.7</v>
      </c>
      <c r="S17" s="9">
        <v>2.2000000000000002</v>
      </c>
      <c r="T17" s="9">
        <v>1.4</v>
      </c>
      <c r="U17" s="9">
        <v>1.9</v>
      </c>
      <c r="V17" s="9">
        <v>2</v>
      </c>
      <c r="W17" s="9">
        <v>2</v>
      </c>
      <c r="X17" s="9">
        <v>1.2</v>
      </c>
      <c r="Y17" s="9">
        <v>1.7</v>
      </c>
      <c r="Z17" s="9">
        <v>1.9</v>
      </c>
      <c r="AA17" s="9">
        <v>1.4</v>
      </c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>
        <v>1</v>
      </c>
      <c r="E18" s="9">
        <v>1</v>
      </c>
      <c r="F18" s="9">
        <v>1.9</v>
      </c>
      <c r="G18" s="9">
        <v>2.2999999999999998</v>
      </c>
      <c r="H18" s="9">
        <v>1</v>
      </c>
      <c r="I18" s="9">
        <v>1</v>
      </c>
      <c r="J18" s="9">
        <v>1.7</v>
      </c>
      <c r="K18" s="9">
        <v>1.9</v>
      </c>
      <c r="L18" s="9">
        <v>1.7</v>
      </c>
      <c r="M18" s="9">
        <v>1.9</v>
      </c>
      <c r="N18" s="9">
        <v>1.9</v>
      </c>
      <c r="O18" s="9">
        <v>2</v>
      </c>
      <c r="P18" s="9">
        <v>1.4</v>
      </c>
      <c r="Q18" s="9">
        <v>1.9</v>
      </c>
      <c r="R18" s="9">
        <v>1.4</v>
      </c>
      <c r="S18" s="9">
        <v>2.1</v>
      </c>
      <c r="T18" s="9">
        <v>1.5</v>
      </c>
      <c r="U18" s="9">
        <v>1.8</v>
      </c>
      <c r="V18" s="9">
        <v>1</v>
      </c>
      <c r="W18" s="9">
        <v>1.8</v>
      </c>
      <c r="X18" s="9">
        <v>1.4</v>
      </c>
      <c r="Y18" s="9">
        <v>1.9</v>
      </c>
      <c r="Z18" s="9">
        <v>1.4</v>
      </c>
      <c r="AA18" s="9">
        <v>1.3</v>
      </c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>
        <v>1.5</v>
      </c>
      <c r="E19" s="9">
        <v>1.5</v>
      </c>
      <c r="F19" s="9">
        <v>2.1</v>
      </c>
      <c r="G19" s="9">
        <v>2.5</v>
      </c>
      <c r="H19" s="9">
        <v>1.3</v>
      </c>
      <c r="I19" s="9">
        <v>2</v>
      </c>
      <c r="J19" s="9">
        <v>2</v>
      </c>
      <c r="K19" s="9">
        <v>2.1</v>
      </c>
      <c r="L19" s="9">
        <v>2</v>
      </c>
      <c r="M19" s="9">
        <v>2.5</v>
      </c>
      <c r="N19" s="9">
        <v>2.1</v>
      </c>
      <c r="O19" s="9">
        <v>2</v>
      </c>
      <c r="P19" s="9">
        <v>1.4</v>
      </c>
      <c r="Q19" s="9">
        <v>2.2000000000000002</v>
      </c>
      <c r="R19" s="9">
        <v>1.9</v>
      </c>
      <c r="S19" s="9">
        <v>2.6</v>
      </c>
      <c r="T19" s="9">
        <v>1.6</v>
      </c>
      <c r="U19" s="9">
        <v>1.8</v>
      </c>
      <c r="V19" s="9">
        <v>1.2</v>
      </c>
      <c r="W19" s="9">
        <v>1.9</v>
      </c>
      <c r="X19" s="9">
        <v>1.9</v>
      </c>
      <c r="Y19" s="9">
        <v>1.9</v>
      </c>
      <c r="Z19" s="9">
        <v>1.7</v>
      </c>
      <c r="AA19" s="9">
        <v>1.5</v>
      </c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1.7</v>
      </c>
      <c r="E20" s="9">
        <v>2.1</v>
      </c>
      <c r="F20" s="9">
        <v>2.2000000000000002</v>
      </c>
      <c r="G20" s="9">
        <v>1.8</v>
      </c>
      <c r="H20" s="9">
        <v>1.3</v>
      </c>
      <c r="I20" s="9">
        <v>2</v>
      </c>
      <c r="J20" s="9">
        <v>1.9</v>
      </c>
      <c r="K20" s="9">
        <v>1.9</v>
      </c>
      <c r="L20" s="9">
        <v>2.2999999999999998</v>
      </c>
      <c r="M20" s="9">
        <v>2</v>
      </c>
      <c r="N20" s="9">
        <v>2.5</v>
      </c>
      <c r="O20" s="9">
        <v>2</v>
      </c>
      <c r="P20" s="9">
        <v>1.5</v>
      </c>
      <c r="Q20" s="9">
        <v>2</v>
      </c>
      <c r="R20" s="9">
        <v>1.7</v>
      </c>
      <c r="S20" s="9">
        <v>2.5</v>
      </c>
      <c r="T20" s="9">
        <v>1.8</v>
      </c>
      <c r="U20" s="9">
        <v>2.1</v>
      </c>
      <c r="V20" s="9">
        <v>1.4</v>
      </c>
      <c r="W20" s="9">
        <v>2.2999999999999998</v>
      </c>
      <c r="X20" s="9">
        <v>1.3</v>
      </c>
      <c r="Y20" s="9">
        <v>1.8</v>
      </c>
      <c r="Z20" s="9">
        <v>1.4</v>
      </c>
      <c r="AA20" s="9">
        <v>1.6</v>
      </c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>
        <v>1.7</v>
      </c>
      <c r="E21" s="9">
        <v>1.4</v>
      </c>
      <c r="F21" s="9">
        <v>1.9</v>
      </c>
      <c r="G21" s="9">
        <v>1</v>
      </c>
      <c r="H21" s="9">
        <v>1.8</v>
      </c>
      <c r="I21" s="9">
        <v>2</v>
      </c>
      <c r="J21" s="9">
        <v>1.4</v>
      </c>
      <c r="K21" s="9">
        <v>1</v>
      </c>
      <c r="L21" s="9">
        <v>1</v>
      </c>
      <c r="M21" s="9">
        <v>1.8</v>
      </c>
      <c r="N21" s="9">
        <v>2.1</v>
      </c>
      <c r="O21" s="9">
        <v>2.2999999999999998</v>
      </c>
      <c r="P21" s="9">
        <v>2.1</v>
      </c>
      <c r="Q21" s="9">
        <v>1.3</v>
      </c>
      <c r="R21" s="9">
        <v>1.9</v>
      </c>
      <c r="S21" s="9">
        <v>1.4</v>
      </c>
      <c r="T21" s="9">
        <v>1</v>
      </c>
      <c r="U21" s="9">
        <v>1.8</v>
      </c>
      <c r="V21" s="9">
        <v>1.8</v>
      </c>
      <c r="W21" s="9">
        <v>1.2</v>
      </c>
      <c r="X21" s="9">
        <v>2</v>
      </c>
      <c r="Y21" s="9">
        <v>1.9</v>
      </c>
      <c r="Z21" s="9">
        <v>1.9</v>
      </c>
      <c r="AA21" s="9">
        <v>1</v>
      </c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>
        <v>1.8</v>
      </c>
      <c r="E22" s="9">
        <v>1.4</v>
      </c>
      <c r="F22" s="9">
        <v>1.4</v>
      </c>
      <c r="G22" s="9">
        <v>1.7</v>
      </c>
      <c r="H22" s="9">
        <v>2</v>
      </c>
      <c r="I22" s="9">
        <v>1.4</v>
      </c>
      <c r="J22" s="9">
        <v>2</v>
      </c>
      <c r="K22" s="9">
        <v>1.2</v>
      </c>
      <c r="L22" s="9">
        <v>1.3</v>
      </c>
      <c r="M22" s="9">
        <v>2.2000000000000002</v>
      </c>
      <c r="N22" s="9">
        <v>2.5</v>
      </c>
      <c r="O22" s="9">
        <v>2.5</v>
      </c>
      <c r="P22" s="9">
        <v>2.2999999999999998</v>
      </c>
      <c r="Q22" s="9">
        <v>1.2</v>
      </c>
      <c r="R22" s="9">
        <v>2</v>
      </c>
      <c r="S22" s="9">
        <v>1.8</v>
      </c>
      <c r="T22" s="9">
        <v>1.2</v>
      </c>
      <c r="U22" s="9">
        <v>1.9</v>
      </c>
      <c r="V22" s="9">
        <v>1.9</v>
      </c>
      <c r="W22" s="9">
        <v>1.1000000000000001</v>
      </c>
      <c r="X22" s="9">
        <v>1.4</v>
      </c>
      <c r="Y22" s="9">
        <v>2.2999999999999998</v>
      </c>
      <c r="Z22" s="9">
        <v>1.8</v>
      </c>
      <c r="AA22" s="9">
        <v>1.5</v>
      </c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D23" s="9">
        <v>2</v>
      </c>
      <c r="E23" s="9">
        <v>1.3</v>
      </c>
      <c r="F23" s="9">
        <v>1.1000000000000001</v>
      </c>
      <c r="G23" s="9">
        <v>1.1000000000000001</v>
      </c>
      <c r="H23" s="9">
        <v>2.1</v>
      </c>
      <c r="I23" s="9">
        <v>2.2000000000000002</v>
      </c>
      <c r="J23" s="9">
        <v>1.3</v>
      </c>
      <c r="K23" s="9">
        <v>1</v>
      </c>
      <c r="L23" s="9">
        <v>1.9</v>
      </c>
      <c r="M23" s="9">
        <v>2.2000000000000002</v>
      </c>
      <c r="N23" s="9">
        <v>2.7</v>
      </c>
      <c r="O23" s="9">
        <v>2.1</v>
      </c>
      <c r="P23" s="9">
        <v>2</v>
      </c>
      <c r="Q23" s="9">
        <v>1.5</v>
      </c>
      <c r="R23" s="9">
        <v>1.8</v>
      </c>
      <c r="S23" s="9">
        <v>1.3</v>
      </c>
      <c r="T23" s="9">
        <v>1.4</v>
      </c>
      <c r="U23" s="9">
        <v>2</v>
      </c>
      <c r="V23" s="9">
        <v>1.3</v>
      </c>
      <c r="W23" s="9">
        <v>1.6</v>
      </c>
      <c r="X23" s="9">
        <v>1.5</v>
      </c>
      <c r="Y23" s="9">
        <v>1.9</v>
      </c>
      <c r="Z23" s="9">
        <v>1.4</v>
      </c>
      <c r="AA23" s="9">
        <v>1.1000000000000001</v>
      </c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2.2000000000000002</v>
      </c>
      <c r="E24" s="9">
        <v>1</v>
      </c>
      <c r="F24" s="9">
        <v>1.3</v>
      </c>
      <c r="G24" s="9">
        <v>1.2</v>
      </c>
      <c r="H24" s="9">
        <v>2</v>
      </c>
      <c r="I24" s="9">
        <v>1.9</v>
      </c>
      <c r="J24" s="9">
        <v>1.7</v>
      </c>
      <c r="K24" s="9">
        <v>1.5</v>
      </c>
      <c r="L24" s="9">
        <v>1.5</v>
      </c>
      <c r="M24" s="9">
        <v>2.8</v>
      </c>
      <c r="N24" s="9">
        <v>2.8</v>
      </c>
      <c r="O24" s="9">
        <v>2.5</v>
      </c>
      <c r="P24" s="9">
        <v>1.3</v>
      </c>
      <c r="Q24" s="9">
        <v>2.1</v>
      </c>
      <c r="R24" s="9">
        <v>1.6</v>
      </c>
      <c r="S24" s="9">
        <v>2.1</v>
      </c>
      <c r="T24" s="9">
        <v>1.8</v>
      </c>
      <c r="U24" s="9">
        <v>1.6</v>
      </c>
      <c r="V24" s="9">
        <v>1.9</v>
      </c>
      <c r="W24" s="9">
        <v>1.4</v>
      </c>
      <c r="X24" s="9">
        <v>2</v>
      </c>
      <c r="Y24" s="9">
        <v>1.9</v>
      </c>
      <c r="Z24" s="9">
        <v>1.9</v>
      </c>
      <c r="AA24" s="9">
        <v>1.4</v>
      </c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1</v>
      </c>
      <c r="E25" s="9">
        <v>1.3</v>
      </c>
      <c r="F25" s="9">
        <v>1.2</v>
      </c>
      <c r="G25" s="9">
        <v>1</v>
      </c>
      <c r="H25" s="9">
        <v>1.5</v>
      </c>
      <c r="I25" s="9">
        <v>1.4</v>
      </c>
      <c r="J25" s="9">
        <v>1.3</v>
      </c>
      <c r="K25" s="9">
        <v>2.4</v>
      </c>
      <c r="L25" s="9">
        <v>2.6</v>
      </c>
      <c r="M25" s="9">
        <v>1.7</v>
      </c>
      <c r="N25" s="9">
        <v>2.6</v>
      </c>
      <c r="O25" s="9">
        <v>2.8</v>
      </c>
      <c r="P25" s="9">
        <v>1.6</v>
      </c>
      <c r="Q25" s="9">
        <v>2.1</v>
      </c>
      <c r="R25" s="9">
        <v>1.9</v>
      </c>
      <c r="S25" s="9">
        <v>1.7</v>
      </c>
      <c r="T25" s="9">
        <v>1.3</v>
      </c>
      <c r="U25" s="9">
        <v>1.9</v>
      </c>
      <c r="V25" s="9">
        <v>1.3</v>
      </c>
      <c r="W25" s="9">
        <v>1.7</v>
      </c>
      <c r="X25" s="9">
        <v>1.3</v>
      </c>
      <c r="Y25" s="9">
        <v>1.3</v>
      </c>
      <c r="Z25" s="9">
        <v>1.7</v>
      </c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>
        <v>1.9</v>
      </c>
      <c r="E26" s="9">
        <v>1.7</v>
      </c>
      <c r="F26" s="9">
        <v>1</v>
      </c>
      <c r="G26" s="9">
        <v>1</v>
      </c>
      <c r="H26" s="9">
        <v>2</v>
      </c>
      <c r="I26" s="9">
        <v>2</v>
      </c>
      <c r="J26" s="9">
        <v>1.7</v>
      </c>
      <c r="K26" s="9">
        <v>1</v>
      </c>
      <c r="L26" s="9">
        <v>1.6</v>
      </c>
      <c r="M26" s="9">
        <v>2.1</v>
      </c>
      <c r="N26" s="9">
        <v>2.5</v>
      </c>
      <c r="O26" s="9">
        <v>2.6</v>
      </c>
      <c r="P26" s="9">
        <v>1.4</v>
      </c>
      <c r="Q26" s="9">
        <v>1.9</v>
      </c>
      <c r="R26" s="9">
        <v>1.1000000000000001</v>
      </c>
      <c r="S26" s="9">
        <v>2.5</v>
      </c>
      <c r="T26" s="9">
        <v>1.9</v>
      </c>
      <c r="U26" s="9">
        <v>1.9</v>
      </c>
      <c r="V26" s="9">
        <v>1.8</v>
      </c>
      <c r="W26" s="9">
        <v>1.9</v>
      </c>
      <c r="X26" s="9">
        <v>2.1</v>
      </c>
      <c r="Y26" s="9">
        <v>1.6</v>
      </c>
      <c r="Z26" s="9">
        <v>1.2</v>
      </c>
      <c r="AA26" s="9">
        <v>1.7</v>
      </c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>
        <v>1</v>
      </c>
      <c r="E27" s="9">
        <v>1.1000000000000001</v>
      </c>
      <c r="F27" s="9">
        <v>2.1</v>
      </c>
      <c r="G27" s="9">
        <v>1</v>
      </c>
      <c r="H27" s="9">
        <v>1.3</v>
      </c>
      <c r="I27" s="9">
        <v>1.1000000000000001</v>
      </c>
      <c r="J27" s="9">
        <v>1.6</v>
      </c>
      <c r="K27" s="9">
        <v>2</v>
      </c>
      <c r="L27" s="9">
        <v>1.4</v>
      </c>
      <c r="M27" s="9">
        <v>1.4</v>
      </c>
      <c r="N27" s="9">
        <v>3</v>
      </c>
      <c r="O27" s="9">
        <v>1.8</v>
      </c>
      <c r="P27" s="9">
        <v>2</v>
      </c>
      <c r="Q27" s="9">
        <v>1.4</v>
      </c>
      <c r="R27" s="9">
        <v>1.9</v>
      </c>
      <c r="S27" s="9">
        <v>1.7</v>
      </c>
      <c r="T27" s="9">
        <v>1.3</v>
      </c>
      <c r="U27" s="9">
        <v>1.3</v>
      </c>
      <c r="V27" s="9">
        <v>1.8</v>
      </c>
      <c r="W27" s="9">
        <v>1.3</v>
      </c>
      <c r="X27" s="9">
        <v>1.4</v>
      </c>
      <c r="Y27" s="9">
        <v>1.1000000000000001</v>
      </c>
      <c r="Z27" s="9">
        <v>1.8</v>
      </c>
      <c r="AA27" s="9">
        <v>2.2999999999999998</v>
      </c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1</v>
      </c>
      <c r="E28" s="9">
        <v>1</v>
      </c>
      <c r="F28" s="9">
        <v>2.2999999999999998</v>
      </c>
      <c r="G28" s="9">
        <v>1</v>
      </c>
      <c r="H28" s="9">
        <v>1.5</v>
      </c>
      <c r="I28" s="9">
        <v>1.2</v>
      </c>
      <c r="J28" s="9">
        <v>1.4</v>
      </c>
      <c r="K28" s="9">
        <v>2.2000000000000002</v>
      </c>
      <c r="L28" s="9">
        <v>2.4</v>
      </c>
      <c r="M28" s="9">
        <v>1.3</v>
      </c>
      <c r="N28" s="9">
        <v>2.7</v>
      </c>
      <c r="O28" s="9">
        <v>2</v>
      </c>
      <c r="P28" s="9">
        <v>2.5</v>
      </c>
      <c r="Q28" s="9">
        <v>1.3</v>
      </c>
      <c r="R28" s="9">
        <v>2</v>
      </c>
      <c r="S28" s="9">
        <v>2</v>
      </c>
      <c r="T28" s="9">
        <v>1.4</v>
      </c>
      <c r="U28" s="9">
        <v>1.8</v>
      </c>
      <c r="V28" s="9">
        <v>1.9</v>
      </c>
      <c r="W28" s="9">
        <v>1.9</v>
      </c>
      <c r="X28" s="9">
        <v>1.9</v>
      </c>
      <c r="Y28" s="9">
        <v>1.3</v>
      </c>
      <c r="Z28" s="9">
        <v>2.1</v>
      </c>
      <c r="AA28" s="9">
        <v>2.2000000000000002</v>
      </c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>
        <v>1</v>
      </c>
      <c r="E29" s="9">
        <v>1</v>
      </c>
      <c r="F29" s="9">
        <v>2.2999999999999998</v>
      </c>
      <c r="G29" s="9">
        <v>2</v>
      </c>
      <c r="H29" s="9">
        <v>1.3</v>
      </c>
      <c r="I29" s="9">
        <v>1.1000000000000001</v>
      </c>
      <c r="J29" s="9">
        <v>1.5</v>
      </c>
      <c r="K29" s="9">
        <v>2</v>
      </c>
      <c r="L29" s="9">
        <v>1.9</v>
      </c>
      <c r="M29" s="9">
        <v>1.3</v>
      </c>
      <c r="N29" s="9">
        <v>2.5</v>
      </c>
      <c r="O29" s="9">
        <v>2</v>
      </c>
      <c r="P29" s="9">
        <v>2</v>
      </c>
      <c r="Q29" s="9">
        <v>1.6</v>
      </c>
      <c r="R29" s="9">
        <v>1.7</v>
      </c>
      <c r="S29" s="9">
        <v>1.9</v>
      </c>
      <c r="T29" s="9">
        <v>1.5</v>
      </c>
      <c r="U29" s="9">
        <v>1.3</v>
      </c>
      <c r="V29" s="9">
        <v>1.3</v>
      </c>
      <c r="W29" s="9">
        <v>1.4</v>
      </c>
      <c r="X29" s="9">
        <v>1.3</v>
      </c>
      <c r="Y29" s="9">
        <v>1.2</v>
      </c>
      <c r="Z29" s="9">
        <v>1.4</v>
      </c>
      <c r="AA29" s="9">
        <v>1.8</v>
      </c>
      <c r="AB29" s="21"/>
      <c r="AC29" s="21"/>
      <c r="AD29" s="22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>
        <v>1.6</v>
      </c>
      <c r="E30" s="9">
        <v>2</v>
      </c>
      <c r="F30" s="9">
        <v>1.2</v>
      </c>
      <c r="G30" s="9">
        <v>2.2000000000000002</v>
      </c>
      <c r="H30" s="9">
        <v>2.2999999999999998</v>
      </c>
      <c r="I30" s="9">
        <v>1.5</v>
      </c>
      <c r="J30" s="9">
        <v>1.9</v>
      </c>
      <c r="K30" s="9">
        <v>2.6</v>
      </c>
      <c r="L30" s="9">
        <v>5.5</v>
      </c>
      <c r="M30" s="9">
        <v>1.6</v>
      </c>
      <c r="N30" s="9">
        <v>2.7</v>
      </c>
      <c r="O30" s="9">
        <v>2.8</v>
      </c>
      <c r="P30" s="9">
        <v>2.4</v>
      </c>
      <c r="Q30" s="9">
        <v>1.9</v>
      </c>
      <c r="R30" s="9">
        <v>2.4</v>
      </c>
      <c r="S30" s="9">
        <v>1.9</v>
      </c>
      <c r="T30" s="9">
        <v>2.2999999999999998</v>
      </c>
      <c r="U30" s="9">
        <v>2.1</v>
      </c>
      <c r="V30" s="9">
        <v>2.2000000000000002</v>
      </c>
      <c r="W30" s="9">
        <v>1.7</v>
      </c>
      <c r="X30" s="9">
        <v>2.1</v>
      </c>
      <c r="Y30" s="9">
        <v>1.1000000000000001</v>
      </c>
      <c r="Z30" s="9">
        <v>2.2000000000000002</v>
      </c>
      <c r="AA30" s="9">
        <v>1.3</v>
      </c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>
        <v>1</v>
      </c>
      <c r="E31" s="9">
        <v>1.7</v>
      </c>
      <c r="F31" s="9">
        <v>2</v>
      </c>
      <c r="G31" s="9">
        <v>2.1</v>
      </c>
      <c r="H31" s="9">
        <v>2.1</v>
      </c>
      <c r="I31" s="9">
        <v>1.5</v>
      </c>
      <c r="J31" s="9">
        <v>2.7</v>
      </c>
      <c r="K31" s="9">
        <v>2.5</v>
      </c>
      <c r="L31" s="9"/>
      <c r="M31" s="9"/>
      <c r="N31" s="9"/>
      <c r="O31" s="9"/>
      <c r="P31" s="9">
        <v>2.2999999999999998</v>
      </c>
      <c r="Q31" s="9">
        <v>1.7</v>
      </c>
      <c r="R31" s="9">
        <v>2.2000000000000002</v>
      </c>
      <c r="S31" s="9">
        <v>1.6</v>
      </c>
      <c r="T31" s="9">
        <v>1.9</v>
      </c>
      <c r="U31" s="9">
        <v>1.8</v>
      </c>
      <c r="V31" s="9">
        <v>1.7</v>
      </c>
      <c r="W31" s="9">
        <v>1.8</v>
      </c>
      <c r="X31" s="9">
        <v>2.2000000000000002</v>
      </c>
      <c r="Y31" s="9">
        <v>1.2</v>
      </c>
      <c r="Z31" s="9">
        <v>2</v>
      </c>
      <c r="AA31" s="9">
        <v>1.9</v>
      </c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1</v>
      </c>
      <c r="E32" s="9">
        <v>1</v>
      </c>
      <c r="F32" s="9">
        <v>2.2000000000000002</v>
      </c>
      <c r="G32" s="9">
        <v>2.1</v>
      </c>
      <c r="H32" s="9">
        <v>1.2</v>
      </c>
      <c r="I32" s="9">
        <v>1.5</v>
      </c>
      <c r="J32" s="9">
        <v>1.6</v>
      </c>
      <c r="K32" s="9">
        <v>1.9</v>
      </c>
      <c r="L32" s="9">
        <v>1.8</v>
      </c>
      <c r="M32" s="9">
        <v>1.7</v>
      </c>
      <c r="N32" s="9">
        <v>2.4</v>
      </c>
      <c r="O32" s="9">
        <v>2.1</v>
      </c>
      <c r="P32" s="9">
        <v>2.2000000000000002</v>
      </c>
      <c r="Q32" s="9">
        <v>1.4</v>
      </c>
      <c r="R32" s="9">
        <v>2.1</v>
      </c>
      <c r="S32" s="9">
        <v>2.1</v>
      </c>
      <c r="T32" s="9">
        <v>1.6</v>
      </c>
      <c r="U32" s="9">
        <v>1.9</v>
      </c>
      <c r="V32" s="9">
        <v>1.8</v>
      </c>
      <c r="W32" s="9">
        <v>1.9</v>
      </c>
      <c r="X32" s="9">
        <v>2</v>
      </c>
      <c r="Y32" s="9">
        <v>1.7</v>
      </c>
      <c r="Z32" s="9">
        <v>1.7</v>
      </c>
      <c r="AA32" s="9">
        <v>2</v>
      </c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>
        <v>1</v>
      </c>
      <c r="E33" s="9">
        <v>2.1</v>
      </c>
      <c r="F33" s="9">
        <v>1</v>
      </c>
      <c r="G33" s="9">
        <v>1.9</v>
      </c>
      <c r="H33" s="9"/>
      <c r="I33" s="9">
        <v>1.8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>
        <v>1.4</v>
      </c>
      <c r="U33" s="9">
        <v>1.3</v>
      </c>
      <c r="V33" s="9">
        <v>1.9</v>
      </c>
      <c r="W33" s="9">
        <v>2</v>
      </c>
      <c r="X33" s="9">
        <v>1.7</v>
      </c>
      <c r="Y33" s="9">
        <v>1.4</v>
      </c>
      <c r="Z33" s="9">
        <v>1.8</v>
      </c>
      <c r="AA33" s="9">
        <v>2</v>
      </c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1</v>
      </c>
      <c r="E34" s="9">
        <v>1.8</v>
      </c>
      <c r="F34" s="9">
        <v>1.1000000000000001</v>
      </c>
      <c r="G34" s="9">
        <v>1</v>
      </c>
      <c r="H34" s="9">
        <v>1.1000000000000001</v>
      </c>
      <c r="I34" s="9">
        <v>1.2</v>
      </c>
      <c r="J34" s="9">
        <v>1.8</v>
      </c>
      <c r="K34" s="9">
        <v>1.3</v>
      </c>
      <c r="L34" s="9">
        <v>2.4</v>
      </c>
      <c r="M34" s="9">
        <v>1.3</v>
      </c>
      <c r="N34" s="9">
        <v>2.9</v>
      </c>
      <c r="O34" s="9">
        <v>2</v>
      </c>
      <c r="P34" s="9">
        <v>2.2999999999999998</v>
      </c>
      <c r="Q34" s="9">
        <v>1.5</v>
      </c>
      <c r="R34" s="9">
        <v>2.1</v>
      </c>
      <c r="S34" s="9">
        <v>1.9</v>
      </c>
      <c r="T34" s="9">
        <v>1.4</v>
      </c>
      <c r="U34" s="9">
        <v>1.1000000000000001</v>
      </c>
      <c r="V34" s="9">
        <v>1.2</v>
      </c>
      <c r="W34" s="9">
        <v>2</v>
      </c>
      <c r="X34" s="9">
        <v>1.2</v>
      </c>
      <c r="Y34" s="9">
        <v>1</v>
      </c>
      <c r="Z34" s="9">
        <v>1.7</v>
      </c>
      <c r="AA34" s="9">
        <v>1.1000000000000001</v>
      </c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1</v>
      </c>
      <c r="E35" s="9">
        <v>1.6</v>
      </c>
      <c r="F35" s="9">
        <v>1.9</v>
      </c>
      <c r="G35" s="9">
        <v>2</v>
      </c>
      <c r="H35" s="9"/>
      <c r="I35" s="9">
        <v>1.1000000000000001</v>
      </c>
      <c r="J35" s="9"/>
      <c r="K35" s="9">
        <v>2</v>
      </c>
      <c r="L35" s="9">
        <v>2.6</v>
      </c>
      <c r="M35" s="9">
        <v>1.4</v>
      </c>
      <c r="N35" s="9">
        <v>2.2000000000000002</v>
      </c>
      <c r="O35" s="9"/>
      <c r="P35" s="9">
        <v>2.5</v>
      </c>
      <c r="Q35" s="9">
        <v>1.3</v>
      </c>
      <c r="R35" s="9">
        <v>2.6</v>
      </c>
      <c r="S35" s="9">
        <v>2.2999999999999998</v>
      </c>
      <c r="T35" s="9">
        <v>1.1000000000000001</v>
      </c>
      <c r="U35" s="9">
        <v>1.3</v>
      </c>
      <c r="V35" s="9">
        <v>1.6</v>
      </c>
      <c r="W35" s="9">
        <v>1.8</v>
      </c>
      <c r="X35" s="9">
        <v>1.8</v>
      </c>
      <c r="Y35" s="9">
        <v>1</v>
      </c>
      <c r="Z35" s="9">
        <v>1.8</v>
      </c>
      <c r="AA35" s="9">
        <v>1.4</v>
      </c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>
        <v>1</v>
      </c>
      <c r="E36" s="9">
        <v>1.6</v>
      </c>
      <c r="F36" s="9">
        <v>2.1</v>
      </c>
      <c r="G36" s="9">
        <v>1.7</v>
      </c>
      <c r="H36" s="9"/>
      <c r="I36" s="9">
        <v>1.3</v>
      </c>
      <c r="J36" s="9">
        <v>2.1</v>
      </c>
      <c r="K36" s="9"/>
      <c r="L36" s="9">
        <v>2.2999999999999998</v>
      </c>
      <c r="M36" s="9">
        <v>1.3</v>
      </c>
      <c r="N36" s="9">
        <v>2.5</v>
      </c>
      <c r="O36" s="9"/>
      <c r="P36" s="9">
        <v>2.1</v>
      </c>
      <c r="Q36" s="9">
        <v>1.2</v>
      </c>
      <c r="R36" s="9">
        <v>2.5</v>
      </c>
      <c r="S36" s="9">
        <v>2</v>
      </c>
      <c r="T36" s="9">
        <v>1.2</v>
      </c>
      <c r="U36" s="9">
        <v>1.9</v>
      </c>
      <c r="V36" s="9">
        <v>1.7</v>
      </c>
      <c r="W36" s="9">
        <v>2.1</v>
      </c>
      <c r="X36" s="9">
        <v>1.9</v>
      </c>
      <c r="Y36" s="9">
        <v>1</v>
      </c>
      <c r="Z36" s="9">
        <v>2</v>
      </c>
      <c r="AA36" s="9">
        <v>1.6</v>
      </c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9" priority="1" operator="greaterThan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64CA-A4F8-4925-95A1-BE95E449ABD2}">
  <dimension ref="A1:AF36"/>
  <sheetViews>
    <sheetView topLeftCell="A3" workbookViewId="0">
      <selection activeCell="B3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50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20">
        <v>1</v>
      </c>
      <c r="E4" s="20"/>
      <c r="F4" s="20">
        <v>1</v>
      </c>
      <c r="G4" s="20">
        <v>1.2</v>
      </c>
      <c r="H4" s="20">
        <v>1.2</v>
      </c>
      <c r="I4" s="20">
        <v>1.2</v>
      </c>
      <c r="J4" s="20">
        <v>1.2</v>
      </c>
      <c r="K4" s="20">
        <v>1</v>
      </c>
      <c r="L4" s="20">
        <v>1</v>
      </c>
      <c r="M4" s="20">
        <v>1.8</v>
      </c>
      <c r="N4" s="20"/>
      <c r="O4" s="20">
        <v>1</v>
      </c>
      <c r="P4" s="20">
        <v>1</v>
      </c>
      <c r="Q4" s="20">
        <v>1</v>
      </c>
      <c r="R4" s="20">
        <v>2.1</v>
      </c>
      <c r="S4" s="20">
        <v>1.7</v>
      </c>
      <c r="T4" s="20">
        <v>1</v>
      </c>
      <c r="U4" s="20">
        <v>2.5</v>
      </c>
      <c r="V4" s="20">
        <v>2.2000000000000002</v>
      </c>
      <c r="W4" s="20">
        <v>1</v>
      </c>
      <c r="X4" s="20">
        <v>1.3</v>
      </c>
      <c r="Y4" s="20">
        <v>1.5</v>
      </c>
      <c r="Z4" s="20">
        <v>1</v>
      </c>
      <c r="AA4" s="20">
        <v>1.2</v>
      </c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20">
        <v>1.8</v>
      </c>
      <c r="E5" s="20">
        <v>1</v>
      </c>
      <c r="F5" s="20">
        <v>1</v>
      </c>
      <c r="G5" s="20">
        <v>1</v>
      </c>
      <c r="H5" s="20">
        <v>1</v>
      </c>
      <c r="I5" s="20">
        <v>1</v>
      </c>
      <c r="J5" s="20">
        <v>1</v>
      </c>
      <c r="K5" s="20">
        <v>1</v>
      </c>
      <c r="L5" s="20">
        <v>1</v>
      </c>
      <c r="M5" s="20">
        <v>1.2</v>
      </c>
      <c r="N5" s="20"/>
      <c r="O5" s="20">
        <v>1.4</v>
      </c>
      <c r="P5" s="20">
        <v>1</v>
      </c>
      <c r="Q5" s="20">
        <v>1</v>
      </c>
      <c r="R5" s="20">
        <v>1.9</v>
      </c>
      <c r="S5" s="20">
        <v>2</v>
      </c>
      <c r="T5" s="20">
        <v>1.7</v>
      </c>
      <c r="U5" s="20">
        <v>2.2000000000000002</v>
      </c>
      <c r="V5" s="20">
        <v>1.1000000000000001</v>
      </c>
      <c r="W5" s="20">
        <v>1.4</v>
      </c>
      <c r="X5" s="20">
        <v>1</v>
      </c>
      <c r="Y5" s="20">
        <v>1.5</v>
      </c>
      <c r="Z5" s="20">
        <v>2</v>
      </c>
      <c r="AA5" s="20">
        <v>1</v>
      </c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9">
        <v>2.1</v>
      </c>
      <c r="E6" s="9">
        <v>1.2</v>
      </c>
      <c r="F6" s="9">
        <v>1.8</v>
      </c>
      <c r="G6" s="9">
        <v>1.3</v>
      </c>
      <c r="H6" s="9">
        <v>1.7</v>
      </c>
      <c r="I6" s="9">
        <v>1.8</v>
      </c>
      <c r="J6" s="9">
        <v>1.1000000000000001</v>
      </c>
      <c r="K6" s="9">
        <v>1.3</v>
      </c>
      <c r="L6" s="9">
        <v>1</v>
      </c>
      <c r="M6" s="9">
        <v>2</v>
      </c>
      <c r="N6" s="9"/>
      <c r="O6" s="9">
        <v>1.4</v>
      </c>
      <c r="P6" s="9">
        <v>1.8</v>
      </c>
      <c r="Q6" s="9">
        <v>1</v>
      </c>
      <c r="R6" s="9">
        <v>2.2000000000000002</v>
      </c>
      <c r="S6" s="9">
        <v>2</v>
      </c>
      <c r="T6" s="9">
        <v>1.8</v>
      </c>
      <c r="U6" s="9">
        <v>2.7</v>
      </c>
      <c r="V6" s="9">
        <v>2.4</v>
      </c>
      <c r="W6" s="9">
        <v>1</v>
      </c>
      <c r="X6" s="9">
        <v>1.4</v>
      </c>
      <c r="Y6" s="9">
        <v>2.2000000000000002</v>
      </c>
      <c r="Z6" s="9">
        <v>1.8</v>
      </c>
      <c r="AA6" s="9">
        <v>1</v>
      </c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>
        <v>1.9</v>
      </c>
      <c r="E7" s="9">
        <v>1</v>
      </c>
      <c r="F7" s="9">
        <v>1.2</v>
      </c>
      <c r="G7" s="9">
        <v>1</v>
      </c>
      <c r="H7" s="9">
        <v>1.3</v>
      </c>
      <c r="I7" s="9">
        <v>1.6</v>
      </c>
      <c r="J7" s="9">
        <v>1</v>
      </c>
      <c r="K7" s="9">
        <v>1</v>
      </c>
      <c r="L7" s="9">
        <v>1</v>
      </c>
      <c r="M7" s="9">
        <v>2.1</v>
      </c>
      <c r="N7" s="9"/>
      <c r="O7" s="9">
        <v>1.9</v>
      </c>
      <c r="P7" s="9">
        <v>1.7</v>
      </c>
      <c r="Q7" s="9">
        <v>1</v>
      </c>
      <c r="R7" s="9">
        <v>2.1</v>
      </c>
      <c r="S7" s="9">
        <v>1.7</v>
      </c>
      <c r="T7" s="9">
        <v>1.7</v>
      </c>
      <c r="U7" s="9">
        <v>2.5</v>
      </c>
      <c r="V7" s="9">
        <v>1.9</v>
      </c>
      <c r="W7" s="9">
        <v>2.2000000000000002</v>
      </c>
      <c r="X7" s="9">
        <v>2.1</v>
      </c>
      <c r="Y7" s="9">
        <v>1.9</v>
      </c>
      <c r="Z7" s="9">
        <v>2</v>
      </c>
      <c r="AA7" s="9">
        <v>1</v>
      </c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20">
        <v>1.6</v>
      </c>
      <c r="E8" s="20">
        <v>1</v>
      </c>
      <c r="F8" s="20">
        <v>1</v>
      </c>
      <c r="G8" s="20">
        <v>1.1000000000000001</v>
      </c>
      <c r="H8" s="20">
        <v>1.6</v>
      </c>
      <c r="I8" s="20">
        <v>1.8</v>
      </c>
      <c r="J8" s="20">
        <v>1.2</v>
      </c>
      <c r="K8" s="20">
        <v>1.5</v>
      </c>
      <c r="L8" s="20">
        <v>2.8</v>
      </c>
      <c r="M8" s="20">
        <v>1.6</v>
      </c>
      <c r="N8" s="20">
        <v>2</v>
      </c>
      <c r="O8" s="20">
        <v>2.6</v>
      </c>
      <c r="P8" s="20">
        <v>2.9</v>
      </c>
      <c r="Q8" s="20">
        <v>1.5</v>
      </c>
      <c r="R8" s="20">
        <v>2.8</v>
      </c>
      <c r="S8" s="20">
        <v>2.5</v>
      </c>
      <c r="T8" s="20">
        <v>1.3</v>
      </c>
      <c r="U8" s="20">
        <v>2.5</v>
      </c>
      <c r="V8" s="20">
        <v>1.9</v>
      </c>
      <c r="W8" s="20">
        <v>2.7</v>
      </c>
      <c r="X8" s="20">
        <v>1.7</v>
      </c>
      <c r="Y8" s="20">
        <v>2</v>
      </c>
      <c r="Z8" s="20">
        <v>1.7</v>
      </c>
      <c r="AA8" s="20">
        <v>2.5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>
        <v>1.4</v>
      </c>
      <c r="E9" s="9">
        <v>1.1000000000000001</v>
      </c>
      <c r="F9" s="9">
        <v>1.1000000000000001</v>
      </c>
      <c r="G9" s="9">
        <v>1</v>
      </c>
      <c r="H9" s="9">
        <v>1.3</v>
      </c>
      <c r="I9" s="9">
        <v>1.9</v>
      </c>
      <c r="J9" s="9">
        <v>1.5</v>
      </c>
      <c r="K9" s="9">
        <v>1</v>
      </c>
      <c r="L9" s="9">
        <v>1.9</v>
      </c>
      <c r="M9" s="9">
        <v>1</v>
      </c>
      <c r="N9" s="9">
        <v>1.8</v>
      </c>
      <c r="O9" s="9"/>
      <c r="P9" s="9">
        <v>1.7</v>
      </c>
      <c r="Q9" s="9">
        <v>1</v>
      </c>
      <c r="R9" s="9">
        <v>1.4</v>
      </c>
      <c r="S9" s="9">
        <v>2.2000000000000002</v>
      </c>
      <c r="T9" s="9">
        <v>2</v>
      </c>
      <c r="U9" s="9">
        <v>2</v>
      </c>
      <c r="V9" s="9">
        <v>1.3</v>
      </c>
      <c r="W9" s="9">
        <v>1.7</v>
      </c>
      <c r="X9" s="9">
        <v>1.6</v>
      </c>
      <c r="Y9" s="9">
        <v>1.6</v>
      </c>
      <c r="Z9" s="9">
        <v>1.3</v>
      </c>
      <c r="AA9" s="9">
        <v>1</v>
      </c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1.6</v>
      </c>
      <c r="E10" s="9">
        <v>1</v>
      </c>
      <c r="F10" s="9">
        <v>1.4</v>
      </c>
      <c r="G10" s="9">
        <v>1</v>
      </c>
      <c r="H10" s="9">
        <v>2.2999999999999998</v>
      </c>
      <c r="I10" s="9">
        <v>2.2999999999999998</v>
      </c>
      <c r="J10" s="9">
        <v>1.8</v>
      </c>
      <c r="K10" s="9">
        <v>2</v>
      </c>
      <c r="L10" s="9">
        <v>2</v>
      </c>
      <c r="M10" s="9">
        <v>1.9</v>
      </c>
      <c r="N10" s="9">
        <v>2</v>
      </c>
      <c r="O10" s="9"/>
      <c r="P10" s="9">
        <v>1.8</v>
      </c>
      <c r="Q10" s="9">
        <v>1.8</v>
      </c>
      <c r="R10" s="9">
        <v>1.8</v>
      </c>
      <c r="S10" s="9">
        <v>2</v>
      </c>
      <c r="T10" s="9">
        <v>2.5</v>
      </c>
      <c r="U10" s="9">
        <v>1.5</v>
      </c>
      <c r="V10" s="9">
        <v>1.8</v>
      </c>
      <c r="W10" s="9">
        <v>2.9</v>
      </c>
      <c r="X10" s="9">
        <v>2</v>
      </c>
      <c r="Y10" s="9">
        <v>2</v>
      </c>
      <c r="Z10" s="9">
        <v>2.1</v>
      </c>
      <c r="AA10" s="9">
        <v>1.4</v>
      </c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>
        <v>1.3</v>
      </c>
      <c r="E11" s="9">
        <v>1</v>
      </c>
      <c r="F11" s="9">
        <v>1.8</v>
      </c>
      <c r="G11" s="9">
        <v>1</v>
      </c>
      <c r="H11" s="9">
        <v>1.5</v>
      </c>
      <c r="I11" s="9">
        <v>2.4</v>
      </c>
      <c r="J11" s="9">
        <v>1.7</v>
      </c>
      <c r="K11" s="9">
        <v>1</v>
      </c>
      <c r="L11" s="9">
        <v>1.6</v>
      </c>
      <c r="M11" s="9">
        <v>1.2</v>
      </c>
      <c r="N11" s="9">
        <v>2.8</v>
      </c>
      <c r="O11" s="9"/>
      <c r="P11" s="9">
        <v>1.7</v>
      </c>
      <c r="Q11" s="9">
        <v>1.7</v>
      </c>
      <c r="R11" s="9">
        <v>1.7</v>
      </c>
      <c r="S11" s="9">
        <v>2.1</v>
      </c>
      <c r="T11" s="9">
        <v>1.3</v>
      </c>
      <c r="U11" s="9">
        <v>2.5</v>
      </c>
      <c r="V11" s="9">
        <v>2.2999999999999998</v>
      </c>
      <c r="W11" s="9">
        <v>2.7</v>
      </c>
      <c r="X11" s="9">
        <v>1.7</v>
      </c>
      <c r="Y11" s="9">
        <v>1.6</v>
      </c>
      <c r="Z11" s="9">
        <v>1.2</v>
      </c>
      <c r="AA11" s="9">
        <v>1.5</v>
      </c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/>
      <c r="E12" s="9">
        <v>1.5</v>
      </c>
      <c r="F12" s="9">
        <v>1</v>
      </c>
      <c r="G12" s="9">
        <v>1</v>
      </c>
      <c r="H12" s="9">
        <v>1</v>
      </c>
      <c r="I12" s="9">
        <v>1.4</v>
      </c>
      <c r="J12" s="9">
        <v>1</v>
      </c>
      <c r="K12" s="9">
        <v>1</v>
      </c>
      <c r="L12" s="9">
        <v>1.2</v>
      </c>
      <c r="M12" s="9">
        <v>1.6</v>
      </c>
      <c r="N12" s="9"/>
      <c r="O12" s="9"/>
      <c r="P12" s="9">
        <v>2</v>
      </c>
      <c r="Q12" s="9">
        <v>1.7</v>
      </c>
      <c r="R12" s="9">
        <v>2.7</v>
      </c>
      <c r="S12" s="9">
        <v>2.9</v>
      </c>
      <c r="T12" s="9">
        <v>2.1</v>
      </c>
      <c r="U12" s="9">
        <v>2.2999999999999998</v>
      </c>
      <c r="V12" s="9">
        <v>1.9</v>
      </c>
      <c r="W12" s="9">
        <v>2</v>
      </c>
      <c r="X12" s="9">
        <v>2.4</v>
      </c>
      <c r="Y12" s="9">
        <v>1.5</v>
      </c>
      <c r="Z12" s="9">
        <v>1.3</v>
      </c>
      <c r="AA12" s="9">
        <v>1</v>
      </c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1.7</v>
      </c>
      <c r="E13" s="9"/>
      <c r="F13" s="9">
        <v>1</v>
      </c>
      <c r="G13" s="9">
        <v>1</v>
      </c>
      <c r="H13" s="9">
        <v>1.3</v>
      </c>
      <c r="I13" s="9">
        <v>1</v>
      </c>
      <c r="J13" s="9">
        <v>1</v>
      </c>
      <c r="K13" s="9">
        <v>1.9</v>
      </c>
      <c r="L13" s="9">
        <v>1.6</v>
      </c>
      <c r="M13" s="9">
        <v>1.5</v>
      </c>
      <c r="N13" s="9"/>
      <c r="O13" s="9">
        <v>2</v>
      </c>
      <c r="P13" s="9">
        <v>2.1</v>
      </c>
      <c r="Q13" s="9">
        <v>1.3</v>
      </c>
      <c r="R13" s="9">
        <v>2.9</v>
      </c>
      <c r="S13" s="9">
        <v>2.9</v>
      </c>
      <c r="T13" s="9">
        <v>1.7</v>
      </c>
      <c r="U13" s="9">
        <v>2.1</v>
      </c>
      <c r="V13" s="9">
        <v>1.6</v>
      </c>
      <c r="W13" s="9">
        <v>1.9</v>
      </c>
      <c r="X13" s="9">
        <v>1.9</v>
      </c>
      <c r="Y13" s="9">
        <v>1.7</v>
      </c>
      <c r="Z13" s="9">
        <v>1</v>
      </c>
      <c r="AA13" s="9">
        <v>1.3</v>
      </c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1.5</v>
      </c>
      <c r="E14" s="9">
        <v>1</v>
      </c>
      <c r="F14" s="9">
        <v>1.8</v>
      </c>
      <c r="G14" s="9">
        <v>1</v>
      </c>
      <c r="H14" s="9">
        <v>1.5</v>
      </c>
      <c r="I14" s="9">
        <v>2.2000000000000002</v>
      </c>
      <c r="J14" s="9">
        <v>1.9</v>
      </c>
      <c r="K14" s="9">
        <v>1</v>
      </c>
      <c r="L14" s="9">
        <v>1.8</v>
      </c>
      <c r="M14" s="9">
        <v>2</v>
      </c>
      <c r="N14" s="9"/>
      <c r="O14" s="9">
        <v>2.4</v>
      </c>
      <c r="P14" s="9">
        <v>2</v>
      </c>
      <c r="Q14" s="9">
        <v>2</v>
      </c>
      <c r="R14" s="9">
        <v>2.4</v>
      </c>
      <c r="S14" s="9">
        <v>2.7</v>
      </c>
      <c r="T14" s="9">
        <v>2.6</v>
      </c>
      <c r="U14" s="9">
        <v>2.1</v>
      </c>
      <c r="V14" s="9">
        <v>1.8</v>
      </c>
      <c r="W14" s="9">
        <v>2.1</v>
      </c>
      <c r="X14" s="9">
        <v>2.2999999999999998</v>
      </c>
      <c r="Y14" s="9">
        <v>1.8</v>
      </c>
      <c r="Z14" s="9">
        <v>1.5</v>
      </c>
      <c r="AA14" s="9">
        <v>1</v>
      </c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>
        <v>1</v>
      </c>
      <c r="E15" s="9">
        <v>1</v>
      </c>
      <c r="F15" s="9">
        <v>1.6</v>
      </c>
      <c r="G15" s="9">
        <v>1.8</v>
      </c>
      <c r="H15" s="9">
        <v>2.1</v>
      </c>
      <c r="I15" s="9">
        <v>2.5</v>
      </c>
      <c r="J15" s="9">
        <v>1.5</v>
      </c>
      <c r="K15" s="9">
        <v>2</v>
      </c>
      <c r="L15" s="9">
        <v>2</v>
      </c>
      <c r="M15" s="9">
        <v>2.2000000000000002</v>
      </c>
      <c r="N15" s="9"/>
      <c r="O15" s="9">
        <v>2.5</v>
      </c>
      <c r="P15" s="9">
        <v>3</v>
      </c>
      <c r="Q15" s="9">
        <v>1.7</v>
      </c>
      <c r="R15" s="9">
        <v>2.9</v>
      </c>
      <c r="S15" s="9">
        <v>2.9</v>
      </c>
      <c r="T15" s="9">
        <v>2.7</v>
      </c>
      <c r="U15" s="9">
        <v>1.8</v>
      </c>
      <c r="V15" s="9">
        <v>1.7</v>
      </c>
      <c r="W15" s="9">
        <v>2.2999999999999998</v>
      </c>
      <c r="X15" s="9">
        <v>2.5</v>
      </c>
      <c r="Y15" s="9">
        <v>2.2000000000000002</v>
      </c>
      <c r="Z15" s="9">
        <v>1.7</v>
      </c>
      <c r="AA15" s="9">
        <v>1.3</v>
      </c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/>
      <c r="E16" s="9">
        <v>1.7</v>
      </c>
      <c r="F16" s="9">
        <v>1</v>
      </c>
      <c r="G16" s="9">
        <v>1</v>
      </c>
      <c r="H16" s="9">
        <v>1.3</v>
      </c>
      <c r="I16" s="9">
        <v>1</v>
      </c>
      <c r="J16" s="9">
        <v>1</v>
      </c>
      <c r="K16" s="9">
        <v>1.9</v>
      </c>
      <c r="L16" s="9">
        <v>1.6</v>
      </c>
      <c r="M16" s="9">
        <v>1.5</v>
      </c>
      <c r="N16" s="9"/>
      <c r="O16" s="9">
        <v>2</v>
      </c>
      <c r="P16" s="9">
        <v>2.1</v>
      </c>
      <c r="Q16" s="9">
        <v>1.3</v>
      </c>
      <c r="R16" s="9">
        <v>2.9</v>
      </c>
      <c r="S16" s="9">
        <v>2.9</v>
      </c>
      <c r="T16" s="9">
        <v>1.7</v>
      </c>
      <c r="U16" s="9">
        <v>2.1</v>
      </c>
      <c r="V16" s="9">
        <v>1.6</v>
      </c>
      <c r="W16" s="9">
        <v>1.9</v>
      </c>
      <c r="X16" s="9">
        <v>1.9</v>
      </c>
      <c r="Y16" s="9">
        <v>1.7</v>
      </c>
      <c r="Z16" s="9">
        <v>1</v>
      </c>
      <c r="AA16" s="9">
        <v>1.3</v>
      </c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1.8</v>
      </c>
      <c r="J17" s="9">
        <v>1</v>
      </c>
      <c r="K17" s="9">
        <v>1.8</v>
      </c>
      <c r="L17" s="9">
        <v>1.9</v>
      </c>
      <c r="M17" s="9">
        <v>1.8</v>
      </c>
      <c r="N17" s="9"/>
      <c r="O17" s="9">
        <v>2.1</v>
      </c>
      <c r="P17" s="9">
        <v>2.1</v>
      </c>
      <c r="Q17" s="9">
        <v>2.7</v>
      </c>
      <c r="R17" s="9">
        <v>2.6</v>
      </c>
      <c r="S17" s="9">
        <v>2.6</v>
      </c>
      <c r="T17" s="9">
        <v>2.2999999999999998</v>
      </c>
      <c r="U17" s="9">
        <v>2.1</v>
      </c>
      <c r="V17" s="9">
        <v>1.7</v>
      </c>
      <c r="W17" s="9">
        <v>1.9</v>
      </c>
      <c r="X17" s="9">
        <v>1.8</v>
      </c>
      <c r="Y17" s="9">
        <v>1.3</v>
      </c>
      <c r="Z17" s="9">
        <v>1.2</v>
      </c>
      <c r="AA17" s="9">
        <v>1.3</v>
      </c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>
        <v>1</v>
      </c>
      <c r="E18" s="9">
        <v>1.9</v>
      </c>
      <c r="F18" s="9">
        <v>1</v>
      </c>
      <c r="G18" s="9">
        <v>1</v>
      </c>
      <c r="H18" s="9">
        <v>1.9</v>
      </c>
      <c r="I18" s="9">
        <v>1.7</v>
      </c>
      <c r="J18" s="9">
        <v>1.4</v>
      </c>
      <c r="K18" s="9">
        <v>2</v>
      </c>
      <c r="L18" s="9">
        <v>1.6</v>
      </c>
      <c r="M18" s="9">
        <v>1.8</v>
      </c>
      <c r="N18" s="9"/>
      <c r="O18" s="9">
        <v>1.6</v>
      </c>
      <c r="P18" s="9">
        <v>2.2000000000000002</v>
      </c>
      <c r="Q18" s="9">
        <v>2.2000000000000002</v>
      </c>
      <c r="R18" s="9">
        <v>2.8</v>
      </c>
      <c r="S18" s="9">
        <v>2.5</v>
      </c>
      <c r="T18" s="9">
        <v>1.7</v>
      </c>
      <c r="U18" s="9">
        <v>2</v>
      </c>
      <c r="V18" s="9">
        <v>1.9</v>
      </c>
      <c r="W18" s="9">
        <v>1.9</v>
      </c>
      <c r="X18" s="9">
        <v>1.7</v>
      </c>
      <c r="Y18" s="9">
        <v>1.7</v>
      </c>
      <c r="Z18" s="9">
        <v>1.2</v>
      </c>
      <c r="AA18" s="9">
        <v>1.4</v>
      </c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>
        <v>1</v>
      </c>
      <c r="E19" s="9">
        <v>1.5</v>
      </c>
      <c r="F19" s="9">
        <v>1</v>
      </c>
      <c r="G19" s="9">
        <v>1.8</v>
      </c>
      <c r="H19" s="9">
        <v>1.3</v>
      </c>
      <c r="I19" s="9">
        <v>2</v>
      </c>
      <c r="J19" s="9">
        <v>1.3</v>
      </c>
      <c r="K19" s="9">
        <v>1.7</v>
      </c>
      <c r="L19" s="9">
        <v>1.6</v>
      </c>
      <c r="M19" s="9">
        <v>1.3</v>
      </c>
      <c r="N19" s="9"/>
      <c r="O19" s="9">
        <v>2.7</v>
      </c>
      <c r="P19" s="9">
        <v>1.8</v>
      </c>
      <c r="Q19" s="9">
        <v>2.2999999999999998</v>
      </c>
      <c r="R19" s="9">
        <v>3</v>
      </c>
      <c r="S19" s="9">
        <v>2.4</v>
      </c>
      <c r="T19" s="9">
        <v>2.2000000000000002</v>
      </c>
      <c r="U19" s="9">
        <v>1.9</v>
      </c>
      <c r="V19" s="9">
        <v>2.2000000000000002</v>
      </c>
      <c r="W19" s="9">
        <v>1.3</v>
      </c>
      <c r="X19" s="9">
        <v>2.2000000000000002</v>
      </c>
      <c r="Y19" s="9">
        <v>1.4</v>
      </c>
      <c r="Z19" s="9">
        <v>1.5</v>
      </c>
      <c r="AA19" s="9">
        <v>2.2000000000000002</v>
      </c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1.8</v>
      </c>
      <c r="E20" s="9">
        <v>2</v>
      </c>
      <c r="F20" s="9">
        <v>2.2999999999999998</v>
      </c>
      <c r="G20" s="9">
        <v>2</v>
      </c>
      <c r="H20" s="9">
        <v>2.1</v>
      </c>
      <c r="I20" s="9">
        <v>1.8</v>
      </c>
      <c r="J20" s="9">
        <v>1.4</v>
      </c>
      <c r="K20" s="9">
        <v>1.8</v>
      </c>
      <c r="L20" s="9">
        <v>2.2000000000000002</v>
      </c>
      <c r="M20" s="9">
        <v>1.8</v>
      </c>
      <c r="N20" s="9"/>
      <c r="O20" s="9">
        <v>3</v>
      </c>
      <c r="P20" s="9">
        <v>1.6</v>
      </c>
      <c r="Q20" s="9">
        <v>2.2999999999999998</v>
      </c>
      <c r="R20" s="9">
        <v>3</v>
      </c>
      <c r="S20" s="9">
        <v>2.5</v>
      </c>
      <c r="T20" s="9">
        <v>2.5</v>
      </c>
      <c r="U20" s="9">
        <v>2</v>
      </c>
      <c r="V20" s="9">
        <v>2</v>
      </c>
      <c r="W20" s="9">
        <v>2.5</v>
      </c>
      <c r="X20" s="9">
        <v>2</v>
      </c>
      <c r="Y20" s="9">
        <v>1.3</v>
      </c>
      <c r="Z20" s="9">
        <v>1.5</v>
      </c>
      <c r="AA20" s="9">
        <v>1.9</v>
      </c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>
        <v>1</v>
      </c>
      <c r="E21" s="9">
        <v>1.4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2</v>
      </c>
      <c r="N21" s="9">
        <v>1</v>
      </c>
      <c r="O21" s="9">
        <v>2.1</v>
      </c>
      <c r="P21" s="9">
        <v>2</v>
      </c>
      <c r="Q21" s="9">
        <v>2.5</v>
      </c>
      <c r="R21" s="9"/>
      <c r="S21" s="9">
        <v>2.2000000000000002</v>
      </c>
      <c r="T21" s="9">
        <v>2.9</v>
      </c>
      <c r="U21" s="9">
        <v>1.2</v>
      </c>
      <c r="V21" s="9">
        <v>1</v>
      </c>
      <c r="W21" s="9">
        <v>2.4</v>
      </c>
      <c r="X21" s="9">
        <v>2.1</v>
      </c>
      <c r="Y21" s="9">
        <v>1.1000000000000001</v>
      </c>
      <c r="Z21" s="9">
        <v>1.4</v>
      </c>
      <c r="AA21" s="9">
        <v>1.4</v>
      </c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>
        <v>1</v>
      </c>
      <c r="E22" s="9">
        <v>1</v>
      </c>
      <c r="F22" s="9">
        <v>1</v>
      </c>
      <c r="G22" s="9">
        <v>1.4</v>
      </c>
      <c r="H22" s="9">
        <v>1.1000000000000001</v>
      </c>
      <c r="I22" s="9">
        <v>1.4</v>
      </c>
      <c r="J22" s="9">
        <v>1</v>
      </c>
      <c r="K22" s="9">
        <v>1.8</v>
      </c>
      <c r="L22" s="9">
        <v>2.2000000000000002</v>
      </c>
      <c r="M22" s="9">
        <v>1.3</v>
      </c>
      <c r="N22" s="9">
        <v>1.4</v>
      </c>
      <c r="O22" s="9">
        <v>2.5</v>
      </c>
      <c r="P22" s="9">
        <v>2.4</v>
      </c>
      <c r="Q22" s="9">
        <v>1.5</v>
      </c>
      <c r="R22" s="9">
        <v>3</v>
      </c>
      <c r="S22" s="9">
        <v>2.1</v>
      </c>
      <c r="T22" s="9">
        <v>1.3</v>
      </c>
      <c r="U22" s="9">
        <v>2.5</v>
      </c>
      <c r="V22" s="9">
        <v>1.7</v>
      </c>
      <c r="W22" s="9">
        <v>2</v>
      </c>
      <c r="X22" s="9">
        <v>1.5</v>
      </c>
      <c r="Y22" s="9">
        <v>1.5</v>
      </c>
      <c r="Z22" s="9">
        <v>1.9</v>
      </c>
      <c r="AA22" s="9">
        <v>1.5</v>
      </c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D23" s="9">
        <v>1.1000000000000001</v>
      </c>
      <c r="E23" s="9">
        <v>1</v>
      </c>
      <c r="F23" s="9">
        <v>1</v>
      </c>
      <c r="G23" s="9">
        <v>1</v>
      </c>
      <c r="H23" s="9">
        <v>1.3</v>
      </c>
      <c r="I23" s="9">
        <v>1.6</v>
      </c>
      <c r="J23" s="9">
        <v>1.1000000000000001</v>
      </c>
      <c r="K23" s="9">
        <v>1.4</v>
      </c>
      <c r="L23" s="9">
        <v>2.1</v>
      </c>
      <c r="M23" s="9">
        <v>1.2</v>
      </c>
      <c r="N23" s="9">
        <v>1</v>
      </c>
      <c r="O23" s="9">
        <v>1.8</v>
      </c>
      <c r="P23" s="9">
        <v>2.2999999999999998</v>
      </c>
      <c r="Q23" s="9">
        <v>1</v>
      </c>
      <c r="R23" s="9">
        <v>2.7</v>
      </c>
      <c r="S23" s="9">
        <v>2.5</v>
      </c>
      <c r="T23" s="9">
        <v>1</v>
      </c>
      <c r="U23" s="9">
        <v>2.6</v>
      </c>
      <c r="V23" s="9">
        <v>1.7</v>
      </c>
      <c r="W23" s="9">
        <v>2</v>
      </c>
      <c r="X23" s="9">
        <v>2.5</v>
      </c>
      <c r="Y23" s="9">
        <v>1.4</v>
      </c>
      <c r="Z23" s="9">
        <v>1.8</v>
      </c>
      <c r="AA23" s="9">
        <v>2.1</v>
      </c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1</v>
      </c>
      <c r="E24" s="9">
        <v>1.9</v>
      </c>
      <c r="F24" s="9">
        <v>1</v>
      </c>
      <c r="G24" s="9">
        <v>1.8</v>
      </c>
      <c r="H24" s="9">
        <v>1.4</v>
      </c>
      <c r="I24" s="9">
        <v>1.8</v>
      </c>
      <c r="J24" s="9">
        <v>1.7</v>
      </c>
      <c r="K24" s="9">
        <v>1.4</v>
      </c>
      <c r="L24" s="9">
        <v>1.2</v>
      </c>
      <c r="M24" s="9">
        <v>1.8</v>
      </c>
      <c r="N24" s="9">
        <v>2.1</v>
      </c>
      <c r="O24" s="9">
        <v>1.5</v>
      </c>
      <c r="P24" s="9">
        <v>1.6</v>
      </c>
      <c r="Q24" s="9">
        <v>2.5</v>
      </c>
      <c r="R24" s="9">
        <v>2.7</v>
      </c>
      <c r="S24" s="9">
        <v>2</v>
      </c>
      <c r="T24" s="9">
        <v>2.6</v>
      </c>
      <c r="U24" s="9">
        <v>1.7</v>
      </c>
      <c r="V24" s="9">
        <v>1.6</v>
      </c>
      <c r="W24" s="9">
        <v>2.1</v>
      </c>
      <c r="X24" s="9">
        <v>2</v>
      </c>
      <c r="Y24" s="9">
        <v>1.5</v>
      </c>
      <c r="Z24" s="9">
        <v>1.3</v>
      </c>
      <c r="AA24" s="9">
        <v>2.1</v>
      </c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1.4</v>
      </c>
      <c r="E25" s="9"/>
      <c r="F25" s="9">
        <v>1</v>
      </c>
      <c r="G25" s="9">
        <v>1</v>
      </c>
      <c r="H25" s="9">
        <v>1.8</v>
      </c>
      <c r="I25" s="9">
        <v>1</v>
      </c>
      <c r="J25" s="9">
        <v>1</v>
      </c>
      <c r="K25" s="9">
        <v>1.1000000000000001</v>
      </c>
      <c r="L25" s="9">
        <v>2.1</v>
      </c>
      <c r="M25" s="9">
        <v>1.3</v>
      </c>
      <c r="N25" s="9">
        <v>1.7</v>
      </c>
      <c r="O25" s="9">
        <v>2.7</v>
      </c>
      <c r="P25" s="9">
        <v>1</v>
      </c>
      <c r="Q25" s="9">
        <v>2.9</v>
      </c>
      <c r="R25" s="9">
        <v>2.1</v>
      </c>
      <c r="S25" s="9">
        <v>2</v>
      </c>
      <c r="T25" s="9">
        <v>2.8</v>
      </c>
      <c r="U25" s="9">
        <v>2.5</v>
      </c>
      <c r="V25" s="9">
        <v>2.9</v>
      </c>
      <c r="W25" s="9">
        <v>2.9</v>
      </c>
      <c r="X25" s="9">
        <v>2.5</v>
      </c>
      <c r="Y25" s="9">
        <v>1.6</v>
      </c>
      <c r="Z25" s="9">
        <v>1</v>
      </c>
      <c r="AA25" s="9">
        <v>2.2000000000000002</v>
      </c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/>
      <c r="E26" s="9">
        <v>1</v>
      </c>
      <c r="F26" s="9">
        <v>1</v>
      </c>
      <c r="G26" s="9">
        <v>1</v>
      </c>
      <c r="H26" s="9">
        <v>1.4</v>
      </c>
      <c r="I26" s="9">
        <v>1.4</v>
      </c>
      <c r="J26" s="9">
        <v>1.8</v>
      </c>
      <c r="K26" s="9">
        <v>1.7</v>
      </c>
      <c r="L26" s="9">
        <v>1.6</v>
      </c>
      <c r="M26" s="9">
        <v>2.1</v>
      </c>
      <c r="N26" s="9">
        <v>1.8</v>
      </c>
      <c r="O26" s="9">
        <v>2.2999999999999998</v>
      </c>
      <c r="P26" s="9">
        <v>2.6</v>
      </c>
      <c r="Q26" s="9">
        <v>1</v>
      </c>
      <c r="R26" s="9"/>
      <c r="S26" s="9">
        <v>2.5</v>
      </c>
      <c r="T26" s="9">
        <v>2.9</v>
      </c>
      <c r="U26" s="9">
        <v>2</v>
      </c>
      <c r="V26" s="9">
        <v>1.5</v>
      </c>
      <c r="W26" s="9">
        <v>1.8</v>
      </c>
      <c r="X26" s="9">
        <v>2.5</v>
      </c>
      <c r="Y26" s="9">
        <v>1.7</v>
      </c>
      <c r="Z26" s="9">
        <v>2.1</v>
      </c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>
        <v>1.4</v>
      </c>
      <c r="E27" s="9">
        <v>1</v>
      </c>
      <c r="F27" s="9">
        <v>1</v>
      </c>
      <c r="G27" s="9">
        <v>1</v>
      </c>
      <c r="H27" s="9">
        <v>1.2</v>
      </c>
      <c r="I27" s="9">
        <v>1.8</v>
      </c>
      <c r="J27" s="9">
        <v>1.9</v>
      </c>
      <c r="K27" s="9">
        <v>1.3</v>
      </c>
      <c r="L27" s="9">
        <v>1.3</v>
      </c>
      <c r="M27" s="9">
        <v>1.2</v>
      </c>
      <c r="N27" s="9">
        <v>1.6</v>
      </c>
      <c r="O27" s="9">
        <v>2.2000000000000002</v>
      </c>
      <c r="P27" s="9">
        <v>2.7</v>
      </c>
      <c r="Q27" s="9">
        <v>2.1</v>
      </c>
      <c r="R27" s="9">
        <v>2.5</v>
      </c>
      <c r="S27" s="9">
        <v>2</v>
      </c>
      <c r="T27" s="9">
        <v>2.1</v>
      </c>
      <c r="U27" s="9">
        <v>1.2</v>
      </c>
      <c r="V27" s="9">
        <v>2.8</v>
      </c>
      <c r="W27" s="9">
        <v>2.6</v>
      </c>
      <c r="X27" s="9">
        <v>1.9</v>
      </c>
      <c r="Y27" s="9">
        <v>1.4</v>
      </c>
      <c r="Z27" s="9">
        <v>1</v>
      </c>
      <c r="AA27" s="9">
        <v>1.8</v>
      </c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1.3</v>
      </c>
      <c r="E28" s="9">
        <v>1</v>
      </c>
      <c r="F28" s="9">
        <v>1</v>
      </c>
      <c r="G28" s="9">
        <v>1</v>
      </c>
      <c r="H28" s="9">
        <v>1.3</v>
      </c>
      <c r="I28" s="9">
        <v>2.2000000000000002</v>
      </c>
      <c r="J28" s="9">
        <v>1.2</v>
      </c>
      <c r="K28" s="9">
        <v>1.5</v>
      </c>
      <c r="L28" s="9">
        <v>1.5</v>
      </c>
      <c r="M28" s="9">
        <v>1.9</v>
      </c>
      <c r="N28" s="9">
        <v>1.8</v>
      </c>
      <c r="O28" s="9">
        <v>2.4</v>
      </c>
      <c r="P28" s="9">
        <v>2.1</v>
      </c>
      <c r="Q28" s="9">
        <v>1.8</v>
      </c>
      <c r="R28" s="9">
        <v>2.8</v>
      </c>
      <c r="S28" s="9">
        <v>2</v>
      </c>
      <c r="T28" s="9">
        <v>2.5</v>
      </c>
      <c r="U28" s="9">
        <v>2</v>
      </c>
      <c r="V28" s="9">
        <v>2.9</v>
      </c>
      <c r="W28" s="9">
        <v>2.5</v>
      </c>
      <c r="X28" s="9">
        <v>2.1</v>
      </c>
      <c r="Y28" s="9">
        <v>1.8</v>
      </c>
      <c r="Z28" s="9">
        <v>1</v>
      </c>
      <c r="AA28" s="9">
        <v>1.8</v>
      </c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>
        <v>1.6</v>
      </c>
      <c r="E29" s="9">
        <v>1</v>
      </c>
      <c r="F29" s="9">
        <v>1</v>
      </c>
      <c r="G29" s="9">
        <v>1</v>
      </c>
      <c r="H29" s="9">
        <v>1.3</v>
      </c>
      <c r="I29" s="9">
        <v>2</v>
      </c>
      <c r="J29" s="9">
        <v>1</v>
      </c>
      <c r="K29" s="9">
        <v>1.4</v>
      </c>
      <c r="L29" s="9">
        <v>1.6</v>
      </c>
      <c r="M29" s="9">
        <v>2.1</v>
      </c>
      <c r="N29" s="9">
        <v>1.4</v>
      </c>
      <c r="O29" s="9">
        <v>2</v>
      </c>
      <c r="P29" s="9">
        <v>3</v>
      </c>
      <c r="Q29" s="9">
        <v>1.7</v>
      </c>
      <c r="R29" s="9">
        <v>2.1</v>
      </c>
      <c r="S29" s="9">
        <v>2.8</v>
      </c>
      <c r="T29" s="9">
        <v>2.1</v>
      </c>
      <c r="U29" s="9">
        <v>1.7</v>
      </c>
      <c r="V29" s="9">
        <v>2.7</v>
      </c>
      <c r="W29" s="9">
        <v>1.8</v>
      </c>
      <c r="X29" s="9">
        <v>1.8</v>
      </c>
      <c r="Y29" s="9">
        <v>1.4</v>
      </c>
      <c r="Z29" s="9">
        <v>1</v>
      </c>
      <c r="AA29" s="9">
        <v>1.7</v>
      </c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>
        <v>2.8</v>
      </c>
      <c r="E30" s="9"/>
      <c r="F30" s="9">
        <v>2.2999999999999998</v>
      </c>
      <c r="G30" s="9">
        <v>3</v>
      </c>
      <c r="H30" s="9">
        <v>2.1</v>
      </c>
      <c r="I30" s="9">
        <v>2.2999999999999998</v>
      </c>
      <c r="J30" s="9">
        <v>2.1</v>
      </c>
      <c r="K30" s="9">
        <v>1.6</v>
      </c>
      <c r="L30" s="9">
        <v>1.7</v>
      </c>
      <c r="M30" s="9">
        <v>3</v>
      </c>
      <c r="N30" s="9">
        <v>2.5</v>
      </c>
      <c r="O30" s="9">
        <v>1.9</v>
      </c>
      <c r="P30" s="9">
        <v>2</v>
      </c>
      <c r="Q30" s="9">
        <v>2.5</v>
      </c>
      <c r="R30" s="9">
        <v>2.5</v>
      </c>
      <c r="S30" s="9">
        <v>2.2000000000000002</v>
      </c>
      <c r="T30" s="9">
        <v>1.6</v>
      </c>
      <c r="U30" s="9">
        <v>2.1</v>
      </c>
      <c r="V30" s="9">
        <v>2.9</v>
      </c>
      <c r="W30" s="9">
        <v>2.5</v>
      </c>
      <c r="X30" s="9">
        <v>2.6</v>
      </c>
      <c r="Y30" s="9">
        <v>2.1</v>
      </c>
      <c r="Z30" s="9">
        <v>1.6</v>
      </c>
      <c r="AA30" s="9">
        <v>1.4</v>
      </c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>
        <v>1.9</v>
      </c>
      <c r="E31" s="9">
        <v>1.4</v>
      </c>
      <c r="F31" s="9">
        <v>2</v>
      </c>
      <c r="G31" s="9">
        <v>2.9</v>
      </c>
      <c r="H31" s="9">
        <v>2</v>
      </c>
      <c r="I31" s="9">
        <v>2</v>
      </c>
      <c r="J31" s="9">
        <v>1.7</v>
      </c>
      <c r="K31" s="9">
        <v>1.7</v>
      </c>
      <c r="L31" s="9">
        <v>1.8</v>
      </c>
      <c r="M31" s="9">
        <v>3</v>
      </c>
      <c r="N31" s="9">
        <v>2.6</v>
      </c>
      <c r="O31" s="9">
        <v>2.6</v>
      </c>
      <c r="P31" s="9">
        <v>2.8</v>
      </c>
      <c r="Q31" s="9">
        <v>1</v>
      </c>
      <c r="R31" s="9">
        <v>2.5</v>
      </c>
      <c r="S31" s="9">
        <v>2.4</v>
      </c>
      <c r="T31" s="9">
        <v>1.2</v>
      </c>
      <c r="U31" s="9">
        <v>2.4</v>
      </c>
      <c r="V31" s="9">
        <v>2.5</v>
      </c>
      <c r="W31" s="9">
        <v>1.7</v>
      </c>
      <c r="X31" s="9">
        <v>2.2999999999999998</v>
      </c>
      <c r="Y31" s="9">
        <v>1.5</v>
      </c>
      <c r="Z31" s="9">
        <v>1.1000000000000001</v>
      </c>
      <c r="AA31" s="9">
        <v>1.5</v>
      </c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1.7</v>
      </c>
      <c r="E32" s="9">
        <v>1</v>
      </c>
      <c r="F32" s="9">
        <v>1</v>
      </c>
      <c r="G32" s="9">
        <v>1</v>
      </c>
      <c r="H32" s="9">
        <v>2.1</v>
      </c>
      <c r="I32" s="9">
        <v>1.8</v>
      </c>
      <c r="J32" s="9">
        <v>1.5</v>
      </c>
      <c r="K32" s="9">
        <v>1.8</v>
      </c>
      <c r="L32" s="9">
        <v>1.5</v>
      </c>
      <c r="M32" s="9">
        <v>2</v>
      </c>
      <c r="N32" s="9">
        <v>2.2999999999999998</v>
      </c>
      <c r="O32" s="9">
        <v>2.8</v>
      </c>
      <c r="P32" s="9">
        <v>2</v>
      </c>
      <c r="Q32" s="9">
        <v>1.8</v>
      </c>
      <c r="R32" s="9">
        <v>2</v>
      </c>
      <c r="S32" s="9">
        <v>2.5</v>
      </c>
      <c r="T32" s="9">
        <v>2.5</v>
      </c>
      <c r="U32" s="9">
        <v>2.1</v>
      </c>
      <c r="V32" s="9">
        <v>2.7</v>
      </c>
      <c r="W32" s="9">
        <v>2.1</v>
      </c>
      <c r="X32" s="9">
        <v>2.1</v>
      </c>
      <c r="Y32" s="9">
        <v>1.2</v>
      </c>
      <c r="Z32" s="9">
        <v>1.1000000000000001</v>
      </c>
      <c r="AA32" s="9">
        <v>1.8</v>
      </c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>
        <v>1.7</v>
      </c>
      <c r="E33" s="9">
        <v>1.7</v>
      </c>
      <c r="F33" s="9">
        <v>1.3</v>
      </c>
      <c r="G33" s="9">
        <v>1.1000000000000001</v>
      </c>
      <c r="H33" s="9">
        <v>1.9</v>
      </c>
      <c r="I33" s="9">
        <v>1.9</v>
      </c>
      <c r="J33" s="9">
        <v>1.3</v>
      </c>
      <c r="K33" s="9">
        <v>1.9</v>
      </c>
      <c r="L33" s="9">
        <v>1.9</v>
      </c>
      <c r="M33" s="9">
        <v>1.9</v>
      </c>
      <c r="N33" s="9"/>
      <c r="O33" s="9"/>
      <c r="P33" s="9"/>
      <c r="Q33" s="9">
        <v>2.7</v>
      </c>
      <c r="R33" s="9"/>
      <c r="S33" s="9"/>
      <c r="T33" s="9">
        <v>2</v>
      </c>
      <c r="U33" s="9">
        <v>2.1</v>
      </c>
      <c r="V33" s="9">
        <v>2.5</v>
      </c>
      <c r="W33" s="9">
        <v>2.9</v>
      </c>
      <c r="X33" s="9">
        <v>2</v>
      </c>
      <c r="Y33" s="9">
        <v>1.3</v>
      </c>
      <c r="Z33" s="9">
        <v>1.3</v>
      </c>
      <c r="AA33" s="9">
        <v>1.4</v>
      </c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</v>
      </c>
      <c r="E34" s="9">
        <v>1</v>
      </c>
      <c r="F34" s="9">
        <v>1</v>
      </c>
      <c r="G34" s="9">
        <v>1</v>
      </c>
      <c r="H34" s="9">
        <v>1.7</v>
      </c>
      <c r="I34" s="9">
        <v>1</v>
      </c>
      <c r="J34" s="9">
        <v>1.2</v>
      </c>
      <c r="K34" s="9">
        <v>1</v>
      </c>
      <c r="L34" s="9">
        <v>1.2</v>
      </c>
      <c r="M34" s="9">
        <v>1.8</v>
      </c>
      <c r="N34" s="9">
        <v>2.2000000000000002</v>
      </c>
      <c r="O34" s="9">
        <v>1.8</v>
      </c>
      <c r="P34" s="9">
        <v>2.9</v>
      </c>
      <c r="Q34" s="9">
        <v>2.1</v>
      </c>
      <c r="R34" s="9">
        <v>2.5</v>
      </c>
      <c r="S34" s="9">
        <v>1.1000000000000001</v>
      </c>
      <c r="T34" s="9">
        <v>2.5</v>
      </c>
      <c r="U34" s="9">
        <v>2.9</v>
      </c>
      <c r="V34" s="9">
        <v>1.5</v>
      </c>
      <c r="W34" s="9">
        <v>2.1</v>
      </c>
      <c r="X34" s="9">
        <v>1.7</v>
      </c>
      <c r="Y34" s="9">
        <v>1</v>
      </c>
      <c r="Z34" s="9">
        <v>1.4</v>
      </c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/>
      <c r="E35" s="9">
        <v>1</v>
      </c>
      <c r="F35" s="9">
        <v>1</v>
      </c>
      <c r="G35" s="9">
        <v>1</v>
      </c>
      <c r="H35" s="9">
        <v>1.4</v>
      </c>
      <c r="I35" s="9">
        <v>1</v>
      </c>
      <c r="J35" s="9">
        <v>1.3</v>
      </c>
      <c r="K35" s="9"/>
      <c r="L35" s="9">
        <v>1.2</v>
      </c>
      <c r="M35" s="9">
        <v>1.5</v>
      </c>
      <c r="N35" s="9">
        <v>1.7</v>
      </c>
      <c r="O35" s="9">
        <v>2.2999999999999998</v>
      </c>
      <c r="P35" s="9">
        <v>2.5</v>
      </c>
      <c r="Q35" s="9">
        <v>1.7</v>
      </c>
      <c r="R35" s="9">
        <v>2.7</v>
      </c>
      <c r="S35" s="9">
        <v>2.5</v>
      </c>
      <c r="T35" s="9">
        <v>1.7</v>
      </c>
      <c r="U35" s="9">
        <v>2.9</v>
      </c>
      <c r="V35" s="9">
        <v>2.5</v>
      </c>
      <c r="W35" s="9">
        <v>2.7</v>
      </c>
      <c r="X35" s="9">
        <v>2.1</v>
      </c>
      <c r="Y35" s="9">
        <v>1.6</v>
      </c>
      <c r="Z35" s="9">
        <v>1</v>
      </c>
      <c r="AA35" s="9">
        <v>1</v>
      </c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>
        <v>1.2</v>
      </c>
      <c r="F36" s="9">
        <v>1</v>
      </c>
      <c r="G36" s="9">
        <v>1.8</v>
      </c>
      <c r="H36" s="9">
        <v>1.6</v>
      </c>
      <c r="I36" s="9">
        <v>1</v>
      </c>
      <c r="J36" s="9">
        <v>1.5</v>
      </c>
      <c r="K36" s="9"/>
      <c r="L36" s="9">
        <v>2.1</v>
      </c>
      <c r="M36" s="9">
        <v>1.7</v>
      </c>
      <c r="N36" s="9">
        <v>1.8</v>
      </c>
      <c r="O36" s="9">
        <v>2.7</v>
      </c>
      <c r="P36" s="9">
        <v>2.7</v>
      </c>
      <c r="Q36" s="9">
        <v>1.9</v>
      </c>
      <c r="R36" s="9">
        <v>2.8</v>
      </c>
      <c r="S36" s="9">
        <v>3.2</v>
      </c>
      <c r="T36" s="9">
        <v>2.1</v>
      </c>
      <c r="U36" s="9">
        <v>2.7</v>
      </c>
      <c r="V36" s="9">
        <v>2.9</v>
      </c>
      <c r="W36" s="9">
        <v>2.8</v>
      </c>
      <c r="X36" s="9">
        <v>1.5</v>
      </c>
      <c r="Y36" s="9">
        <v>2.2999999999999998</v>
      </c>
      <c r="Z36" s="9">
        <v>1.6</v>
      </c>
      <c r="AA36" s="9">
        <v>1</v>
      </c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8" priority="1" operator="greaterThan">
      <formula>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0DF5-3595-4113-ADF7-FA42F27DDEB8}">
  <dimension ref="A1:AF36"/>
  <sheetViews>
    <sheetView workbookViewId="0">
      <selection activeCell="A13" sqref="A13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51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20">
        <v>1.2</v>
      </c>
      <c r="E4" s="20">
        <v>2.1</v>
      </c>
      <c r="F4" s="20">
        <v>1.4</v>
      </c>
      <c r="G4" s="20">
        <v>1.8</v>
      </c>
      <c r="H4" s="20">
        <v>1.6</v>
      </c>
      <c r="I4" s="20">
        <v>1.3</v>
      </c>
      <c r="J4" s="20">
        <v>1.6</v>
      </c>
      <c r="K4" s="20">
        <v>1.2</v>
      </c>
      <c r="L4" s="20">
        <v>1.2</v>
      </c>
      <c r="M4" s="20">
        <v>2.2000000000000002</v>
      </c>
      <c r="N4" s="20">
        <v>1.7</v>
      </c>
      <c r="O4" s="20">
        <v>1.5</v>
      </c>
      <c r="P4" s="20">
        <v>1.1000000000000001</v>
      </c>
      <c r="Q4" s="20">
        <v>1</v>
      </c>
      <c r="R4" s="20">
        <v>2</v>
      </c>
      <c r="S4" s="20">
        <v>2</v>
      </c>
      <c r="T4" s="20">
        <v>1.3</v>
      </c>
      <c r="U4" s="20">
        <v>1.6</v>
      </c>
      <c r="V4" s="20">
        <v>1.8</v>
      </c>
      <c r="W4" s="20">
        <v>1</v>
      </c>
      <c r="X4" s="20">
        <v>2.5</v>
      </c>
      <c r="Y4" s="20">
        <v>1</v>
      </c>
      <c r="Z4" s="20">
        <v>1</v>
      </c>
      <c r="AA4" s="20">
        <v>1.3</v>
      </c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9">
        <v>1</v>
      </c>
      <c r="E5" s="9">
        <v>2.2999999999999998</v>
      </c>
      <c r="F5" s="9">
        <v>1.3</v>
      </c>
      <c r="G5" s="9">
        <v>1.4</v>
      </c>
      <c r="H5" s="9">
        <v>1.7</v>
      </c>
      <c r="I5" s="9">
        <v>1.1000000000000001</v>
      </c>
      <c r="J5" s="9">
        <v>1.9</v>
      </c>
      <c r="K5" s="9"/>
      <c r="L5" s="9">
        <v>1.4</v>
      </c>
      <c r="M5" s="9">
        <v>1.8</v>
      </c>
      <c r="N5" s="9">
        <v>1.8</v>
      </c>
      <c r="O5" s="9">
        <v>1.2</v>
      </c>
      <c r="P5" s="9">
        <v>1.2</v>
      </c>
      <c r="Q5" s="9"/>
      <c r="R5" s="9">
        <v>1.9</v>
      </c>
      <c r="S5" s="9">
        <v>1.9</v>
      </c>
      <c r="T5" s="9">
        <v>1</v>
      </c>
      <c r="U5" s="9">
        <v>1.3</v>
      </c>
      <c r="V5" s="9">
        <v>2.6</v>
      </c>
      <c r="W5" s="9">
        <v>1</v>
      </c>
      <c r="X5" s="9">
        <v>2</v>
      </c>
      <c r="Y5" s="9">
        <v>1.4</v>
      </c>
      <c r="Z5" s="9">
        <v>1.8</v>
      </c>
      <c r="AA5" s="9">
        <v>1.2</v>
      </c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24">
        <v>1.9</v>
      </c>
      <c r="E6" s="24">
        <v>1.8</v>
      </c>
      <c r="F6" s="24">
        <v>1.5</v>
      </c>
      <c r="G6" s="24">
        <v>1.6</v>
      </c>
      <c r="H6" s="24">
        <v>1.6</v>
      </c>
      <c r="I6" s="24">
        <v>1</v>
      </c>
      <c r="J6" s="24">
        <v>1.7</v>
      </c>
      <c r="K6" s="24">
        <v>2.2999999999999998</v>
      </c>
      <c r="L6" s="24">
        <v>1.7</v>
      </c>
      <c r="M6" s="24">
        <v>2.1</v>
      </c>
      <c r="N6" s="24">
        <v>3.3</v>
      </c>
      <c r="O6" s="24">
        <v>3</v>
      </c>
      <c r="P6" s="24">
        <v>1.5</v>
      </c>
      <c r="Q6" s="24">
        <v>1.5</v>
      </c>
      <c r="R6" s="24">
        <v>2</v>
      </c>
      <c r="S6" s="24">
        <v>2.2000000000000002</v>
      </c>
      <c r="T6" s="24">
        <v>1.4</v>
      </c>
      <c r="U6" s="24">
        <v>1.4</v>
      </c>
      <c r="V6" s="24">
        <v>1.7</v>
      </c>
      <c r="W6" s="24">
        <v>1.5</v>
      </c>
      <c r="X6" s="24">
        <v>2.9</v>
      </c>
      <c r="Y6" s="24">
        <v>2</v>
      </c>
      <c r="Z6" s="24">
        <v>1</v>
      </c>
      <c r="AA6" s="9">
        <v>1.3</v>
      </c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>
        <v>1.7</v>
      </c>
      <c r="E7" s="9">
        <v>1.3</v>
      </c>
      <c r="F7" s="9">
        <v>1.2</v>
      </c>
      <c r="G7" s="9">
        <v>1.9</v>
      </c>
      <c r="H7" s="9">
        <v>1.7</v>
      </c>
      <c r="I7" s="9">
        <v>1</v>
      </c>
      <c r="J7" s="9">
        <v>1.9</v>
      </c>
      <c r="K7" s="9">
        <v>2.1</v>
      </c>
      <c r="L7" s="9">
        <v>1.8</v>
      </c>
      <c r="M7" s="9">
        <v>2.1</v>
      </c>
      <c r="N7" s="9">
        <v>6.4</v>
      </c>
      <c r="O7" s="9">
        <v>3.3</v>
      </c>
      <c r="P7" s="9">
        <v>1.8</v>
      </c>
      <c r="Q7" s="9">
        <v>1.7</v>
      </c>
      <c r="R7" s="9">
        <v>2.4</v>
      </c>
      <c r="S7" s="9">
        <v>2.8</v>
      </c>
      <c r="T7" s="9">
        <v>1.1000000000000001</v>
      </c>
      <c r="U7" s="9">
        <v>2</v>
      </c>
      <c r="V7" s="9">
        <v>1.8</v>
      </c>
      <c r="W7" s="9">
        <v>1</v>
      </c>
      <c r="X7" s="9">
        <v>3</v>
      </c>
      <c r="Y7" s="9">
        <v>1.9</v>
      </c>
      <c r="Z7" s="9">
        <v>1.1000000000000001</v>
      </c>
      <c r="AA7" s="9">
        <v>1.6</v>
      </c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>
        <v>1.8</v>
      </c>
      <c r="E8" s="9">
        <v>1.3</v>
      </c>
      <c r="F8" s="9">
        <v>1.8</v>
      </c>
      <c r="G8" s="9">
        <v>2.9</v>
      </c>
      <c r="H8" s="9">
        <v>1.8</v>
      </c>
      <c r="I8" s="9"/>
      <c r="J8" s="9">
        <v>2</v>
      </c>
      <c r="K8" s="9">
        <v>1.7</v>
      </c>
      <c r="L8" s="9">
        <v>1.7</v>
      </c>
      <c r="M8" s="9">
        <v>1.4</v>
      </c>
      <c r="N8" s="9">
        <v>1.2</v>
      </c>
      <c r="O8" s="9">
        <v>1.3</v>
      </c>
      <c r="P8" s="9"/>
      <c r="Q8" s="9">
        <v>1</v>
      </c>
      <c r="R8" s="9">
        <v>1.9</v>
      </c>
      <c r="S8" s="9">
        <v>2.6</v>
      </c>
      <c r="T8" s="9">
        <v>1.8</v>
      </c>
      <c r="U8" s="9">
        <v>2.4</v>
      </c>
      <c r="V8" s="20">
        <v>2.1</v>
      </c>
      <c r="W8" s="20">
        <v>2.1</v>
      </c>
      <c r="X8" s="20">
        <v>1.7</v>
      </c>
      <c r="Y8" s="20">
        <v>1</v>
      </c>
      <c r="Z8" s="20">
        <v>1.8</v>
      </c>
      <c r="AA8" s="20">
        <v>2.2999999999999998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>
        <v>1.5</v>
      </c>
      <c r="E9" s="9">
        <v>1.8</v>
      </c>
      <c r="F9" s="9">
        <v>1.1000000000000001</v>
      </c>
      <c r="G9" s="9">
        <v>1.8</v>
      </c>
      <c r="H9" s="9">
        <v>1.4</v>
      </c>
      <c r="I9" s="9">
        <v>1.4</v>
      </c>
      <c r="J9" s="9">
        <v>1.2</v>
      </c>
      <c r="K9" s="9">
        <v>1.3</v>
      </c>
      <c r="L9" s="9">
        <v>1</v>
      </c>
      <c r="M9" s="9">
        <v>1</v>
      </c>
      <c r="N9" s="9">
        <v>1.6</v>
      </c>
      <c r="O9" s="9">
        <v>1.7</v>
      </c>
      <c r="P9" s="9">
        <v>1.2</v>
      </c>
      <c r="Q9" s="9">
        <v>1.1000000000000001</v>
      </c>
      <c r="R9" s="9">
        <v>2</v>
      </c>
      <c r="S9" s="9">
        <v>2.1</v>
      </c>
      <c r="T9" s="9">
        <v>1.2</v>
      </c>
      <c r="U9" s="9">
        <v>2.4</v>
      </c>
      <c r="V9" s="9">
        <v>1.8</v>
      </c>
      <c r="W9" s="9">
        <v>1</v>
      </c>
      <c r="X9" s="9">
        <v>2.8</v>
      </c>
      <c r="Y9" s="9">
        <v>1.6</v>
      </c>
      <c r="Z9" s="9">
        <v>1.4</v>
      </c>
      <c r="AA9" s="9">
        <v>1</v>
      </c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1.4</v>
      </c>
      <c r="E10" s="9">
        <v>1.9</v>
      </c>
      <c r="F10" s="9">
        <v>1.8</v>
      </c>
      <c r="G10" s="9">
        <v>1.3</v>
      </c>
      <c r="H10" s="9">
        <v>1.3</v>
      </c>
      <c r="I10" s="9">
        <v>1</v>
      </c>
      <c r="J10" s="9"/>
      <c r="K10" s="9">
        <v>2.1</v>
      </c>
      <c r="L10" s="9">
        <v>1.1000000000000001</v>
      </c>
      <c r="M10" s="9">
        <v>1.1000000000000001</v>
      </c>
      <c r="N10" s="9">
        <v>1.8</v>
      </c>
      <c r="O10" s="9">
        <v>1.4</v>
      </c>
      <c r="P10" s="9">
        <v>1.5</v>
      </c>
      <c r="Q10" s="9">
        <v>1.8</v>
      </c>
      <c r="R10" s="9">
        <v>2.5</v>
      </c>
      <c r="S10" s="9"/>
      <c r="T10" s="9">
        <v>1.9</v>
      </c>
      <c r="U10" s="9">
        <v>2.2999999999999998</v>
      </c>
      <c r="V10" s="9">
        <v>2.9</v>
      </c>
      <c r="W10" s="9">
        <v>1.5</v>
      </c>
      <c r="X10" s="9">
        <v>2.5</v>
      </c>
      <c r="Y10" s="9">
        <v>2.5</v>
      </c>
      <c r="Z10" s="9">
        <v>1.9</v>
      </c>
      <c r="AA10" s="9">
        <v>1</v>
      </c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>
        <v>1.4</v>
      </c>
      <c r="E11" s="9">
        <v>1.8</v>
      </c>
      <c r="F11" s="9">
        <v>1.2</v>
      </c>
      <c r="G11" s="9">
        <v>1.7</v>
      </c>
      <c r="H11" s="9">
        <v>1.5</v>
      </c>
      <c r="I11" s="9">
        <v>1.5</v>
      </c>
      <c r="J11" s="9"/>
      <c r="K11" s="9">
        <v>1.6</v>
      </c>
      <c r="L11" s="9">
        <v>1</v>
      </c>
      <c r="M11" s="9">
        <v>1.2</v>
      </c>
      <c r="N11" s="9">
        <v>2.6</v>
      </c>
      <c r="O11" s="9">
        <v>1</v>
      </c>
      <c r="P11" s="9">
        <v>1.5</v>
      </c>
      <c r="Q11" s="9">
        <v>1.4</v>
      </c>
      <c r="R11" s="9">
        <v>2.8</v>
      </c>
      <c r="S11" s="9">
        <v>2.7</v>
      </c>
      <c r="T11" s="9">
        <v>1.7</v>
      </c>
      <c r="U11" s="9">
        <v>2.4</v>
      </c>
      <c r="V11" s="9">
        <v>2.2999999999999998</v>
      </c>
      <c r="W11" s="9">
        <v>1.5</v>
      </c>
      <c r="X11" s="9">
        <v>2.8</v>
      </c>
      <c r="Y11" s="9">
        <v>1.7</v>
      </c>
      <c r="Z11" s="9">
        <v>1.5</v>
      </c>
      <c r="AA11" s="9">
        <v>1</v>
      </c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>
        <v>2.2999999999999998</v>
      </c>
      <c r="E12" s="9">
        <v>1.6</v>
      </c>
      <c r="F12" s="9">
        <v>1.7</v>
      </c>
      <c r="G12" s="9">
        <v>1.7</v>
      </c>
      <c r="H12" s="9">
        <v>1.4</v>
      </c>
      <c r="I12" s="9">
        <v>1.3</v>
      </c>
      <c r="J12" s="9">
        <v>1.3</v>
      </c>
      <c r="K12" s="9">
        <v>1.5</v>
      </c>
      <c r="L12" s="9">
        <v>1.3</v>
      </c>
      <c r="M12" s="9">
        <v>1.1000000000000001</v>
      </c>
      <c r="N12" s="9">
        <v>1.1000000000000001</v>
      </c>
      <c r="O12" s="9">
        <v>1.2</v>
      </c>
      <c r="P12" s="9">
        <v>3</v>
      </c>
      <c r="Q12" s="9">
        <v>2.4</v>
      </c>
      <c r="R12" s="9">
        <v>1.8</v>
      </c>
      <c r="S12" s="9">
        <v>3.5</v>
      </c>
      <c r="T12" s="9"/>
      <c r="U12" s="9"/>
      <c r="V12" s="9">
        <v>4</v>
      </c>
      <c r="W12" s="9"/>
      <c r="X12" s="9">
        <v>2.8</v>
      </c>
      <c r="Y12" s="9">
        <v>2.4</v>
      </c>
      <c r="Z12" s="9"/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1.4</v>
      </c>
      <c r="E13" s="9">
        <v>2</v>
      </c>
      <c r="F13" s="9">
        <v>1.2</v>
      </c>
      <c r="G13" s="9">
        <v>1.4</v>
      </c>
      <c r="H13" s="9">
        <v>1.2</v>
      </c>
      <c r="I13" s="9">
        <v>2.2999999999999998</v>
      </c>
      <c r="J13" s="9">
        <v>1.6</v>
      </c>
      <c r="K13" s="9">
        <v>1.2</v>
      </c>
      <c r="L13" s="9">
        <v>1.6</v>
      </c>
      <c r="M13" s="9">
        <v>1.2</v>
      </c>
      <c r="N13" s="9">
        <v>1.3</v>
      </c>
      <c r="O13" s="9">
        <v>1.5</v>
      </c>
      <c r="P13" s="9">
        <v>1.8</v>
      </c>
      <c r="Q13" s="9">
        <v>4</v>
      </c>
      <c r="R13" s="9">
        <v>2.2999999999999998</v>
      </c>
      <c r="S13" s="9">
        <v>2.2000000000000002</v>
      </c>
      <c r="T13" s="9">
        <v>1.7</v>
      </c>
      <c r="U13" s="9">
        <v>1.5</v>
      </c>
      <c r="V13" s="9">
        <v>2.9</v>
      </c>
      <c r="W13" s="9">
        <v>2.7</v>
      </c>
      <c r="X13" s="9">
        <v>2.5</v>
      </c>
      <c r="Y13" s="9">
        <v>1.6</v>
      </c>
      <c r="Z13" s="9">
        <v>1.9</v>
      </c>
      <c r="AA13" s="9">
        <v>1.3</v>
      </c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1.6</v>
      </c>
      <c r="E14" s="9">
        <v>2</v>
      </c>
      <c r="F14" s="9">
        <v>2</v>
      </c>
      <c r="G14" s="9">
        <v>2.6</v>
      </c>
      <c r="H14" s="9">
        <v>3</v>
      </c>
      <c r="I14" s="9">
        <v>2.6</v>
      </c>
      <c r="J14" s="9">
        <v>2</v>
      </c>
      <c r="K14" s="9">
        <v>2.4</v>
      </c>
      <c r="L14" s="9">
        <v>1.8</v>
      </c>
      <c r="M14" s="9">
        <v>2.2000000000000002</v>
      </c>
      <c r="N14" s="9">
        <v>2.2999999999999998</v>
      </c>
      <c r="O14" s="9">
        <v>2.1</v>
      </c>
      <c r="P14" s="9">
        <v>2</v>
      </c>
      <c r="Q14" s="9">
        <v>2.8</v>
      </c>
      <c r="R14" s="9"/>
      <c r="S14" s="9">
        <v>3</v>
      </c>
      <c r="T14" s="9">
        <v>2.6</v>
      </c>
      <c r="U14" s="9">
        <v>2.5</v>
      </c>
      <c r="V14" s="9">
        <v>3</v>
      </c>
      <c r="W14" s="9">
        <v>3</v>
      </c>
      <c r="X14" s="9">
        <v>1.2</v>
      </c>
      <c r="Y14" s="9">
        <v>1.8</v>
      </c>
      <c r="Z14" s="9">
        <v>2.5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>
        <v>1.8</v>
      </c>
      <c r="E15" s="9">
        <v>2.2000000000000002</v>
      </c>
      <c r="F15" s="9">
        <v>2.2999999999999998</v>
      </c>
      <c r="G15" s="9">
        <v>2.1</v>
      </c>
      <c r="H15" s="9">
        <v>2.1</v>
      </c>
      <c r="I15" s="9">
        <v>2.6</v>
      </c>
      <c r="J15" s="9">
        <v>2.8</v>
      </c>
      <c r="K15" s="9">
        <v>2.2000000000000002</v>
      </c>
      <c r="L15" s="9">
        <v>2.8</v>
      </c>
      <c r="M15" s="9">
        <v>1.9</v>
      </c>
      <c r="N15" s="9">
        <v>2.5</v>
      </c>
      <c r="O15" s="9">
        <v>2.7</v>
      </c>
      <c r="P15" s="9">
        <v>2</v>
      </c>
      <c r="Q15" s="9">
        <v>2.2000000000000002</v>
      </c>
      <c r="R15" s="9">
        <v>3.2</v>
      </c>
      <c r="S15" s="9">
        <v>2.8</v>
      </c>
      <c r="T15" s="9">
        <v>2.8</v>
      </c>
      <c r="U15" s="9">
        <v>3.1</v>
      </c>
      <c r="V15" s="9">
        <v>2.8</v>
      </c>
      <c r="W15" s="9">
        <v>2.9</v>
      </c>
      <c r="X15" s="9">
        <v>1.9</v>
      </c>
      <c r="Y15" s="9">
        <v>1.4</v>
      </c>
      <c r="Z15" s="9">
        <v>2</v>
      </c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1.4</v>
      </c>
      <c r="E16" s="9">
        <v>2</v>
      </c>
      <c r="F16" s="9">
        <v>1.2</v>
      </c>
      <c r="G16" s="9">
        <v>1.4</v>
      </c>
      <c r="H16" s="9">
        <v>1.2</v>
      </c>
      <c r="I16" s="9">
        <v>2.2999999999999998</v>
      </c>
      <c r="J16" s="9">
        <v>1.6</v>
      </c>
      <c r="K16" s="9">
        <v>1.2</v>
      </c>
      <c r="L16" s="9">
        <v>1.6</v>
      </c>
      <c r="M16" s="9">
        <v>1.2</v>
      </c>
      <c r="N16" s="9">
        <v>1.3</v>
      </c>
      <c r="O16" s="9">
        <v>1.5</v>
      </c>
      <c r="P16" s="9">
        <v>1.8</v>
      </c>
      <c r="Q16" s="9">
        <v>4</v>
      </c>
      <c r="R16" s="9">
        <v>2.2999999999999998</v>
      </c>
      <c r="S16" s="9">
        <v>2.2000000000000002</v>
      </c>
      <c r="T16" s="9">
        <v>1.7</v>
      </c>
      <c r="U16" s="9">
        <v>1.5</v>
      </c>
      <c r="V16" s="9">
        <v>2.9</v>
      </c>
      <c r="W16" s="9">
        <v>2.7</v>
      </c>
      <c r="X16" s="9">
        <v>2.5</v>
      </c>
      <c r="Y16" s="9">
        <v>1.6</v>
      </c>
      <c r="Z16" s="9">
        <v>1.9</v>
      </c>
      <c r="AA16" s="9">
        <v>1.3</v>
      </c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>
        <v>1.2</v>
      </c>
      <c r="E17" s="9">
        <v>1.6</v>
      </c>
      <c r="F17" s="9">
        <v>1.7</v>
      </c>
      <c r="G17" s="9">
        <v>1.3</v>
      </c>
      <c r="H17" s="9">
        <v>1.7</v>
      </c>
      <c r="I17" s="9"/>
      <c r="J17" s="9">
        <v>1.6</v>
      </c>
      <c r="K17" s="9">
        <v>1.4</v>
      </c>
      <c r="L17" s="9">
        <v>1.1000000000000001</v>
      </c>
      <c r="M17" s="9"/>
      <c r="N17" s="9"/>
      <c r="O17" s="9"/>
      <c r="P17" s="9"/>
      <c r="Q17" s="9"/>
      <c r="R17" s="9"/>
      <c r="S17" s="9">
        <v>2</v>
      </c>
      <c r="T17" s="9">
        <v>2</v>
      </c>
      <c r="U17" s="9">
        <v>2.5</v>
      </c>
      <c r="V17" s="9">
        <v>1.8</v>
      </c>
      <c r="W17" s="9">
        <v>2.1</v>
      </c>
      <c r="X17" s="9">
        <v>1.4</v>
      </c>
      <c r="Y17" s="9"/>
      <c r="Z17" s="9"/>
      <c r="AA17" s="9"/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>
        <v>1.4</v>
      </c>
      <c r="E18" s="9">
        <v>1.5</v>
      </c>
      <c r="F18" s="9">
        <v>1.5</v>
      </c>
      <c r="G18" s="9">
        <v>1.6</v>
      </c>
      <c r="H18" s="9">
        <v>1.3</v>
      </c>
      <c r="I18" s="9"/>
      <c r="J18" s="9">
        <v>1.6</v>
      </c>
      <c r="K18" s="9">
        <v>1.3</v>
      </c>
      <c r="L18" s="9">
        <v>1.2</v>
      </c>
      <c r="M18" s="9">
        <v>1.4</v>
      </c>
      <c r="N18" s="9">
        <v>1.2</v>
      </c>
      <c r="O18" s="9">
        <v>2</v>
      </c>
      <c r="P18" s="9">
        <v>2.7</v>
      </c>
      <c r="Q18" s="9">
        <v>3</v>
      </c>
      <c r="R18" s="9">
        <v>2.6</v>
      </c>
      <c r="S18" s="9"/>
      <c r="T18" s="9">
        <v>1.8</v>
      </c>
      <c r="U18" s="9">
        <v>2.9</v>
      </c>
      <c r="V18" s="9">
        <v>2.5</v>
      </c>
      <c r="W18" s="9">
        <v>2.4</v>
      </c>
      <c r="X18" s="9">
        <v>2.5</v>
      </c>
      <c r="Y18" s="9">
        <v>2.5</v>
      </c>
      <c r="Z18" s="9">
        <v>1.4</v>
      </c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>
        <v>1.4</v>
      </c>
      <c r="E19" s="9">
        <v>2</v>
      </c>
      <c r="F19" s="9">
        <v>1.3</v>
      </c>
      <c r="G19" s="9">
        <v>2.1</v>
      </c>
      <c r="H19" s="9">
        <v>2.1</v>
      </c>
      <c r="I19" s="9"/>
      <c r="J19" s="9">
        <v>1.8</v>
      </c>
      <c r="K19" s="9">
        <v>1.8</v>
      </c>
      <c r="L19" s="9">
        <v>1.5</v>
      </c>
      <c r="M19" s="9">
        <v>1.6</v>
      </c>
      <c r="N19" s="9">
        <v>1.8</v>
      </c>
      <c r="O19" s="9">
        <v>1.9</v>
      </c>
      <c r="P19" s="9">
        <v>1.8</v>
      </c>
      <c r="Q19" s="9">
        <v>2.2999999999999998</v>
      </c>
      <c r="R19" s="9">
        <v>2.9</v>
      </c>
      <c r="S19" s="9">
        <v>2.5</v>
      </c>
      <c r="T19" s="9">
        <v>3</v>
      </c>
      <c r="U19" s="9">
        <v>3</v>
      </c>
      <c r="V19" s="9">
        <v>3</v>
      </c>
      <c r="W19" s="9">
        <v>2</v>
      </c>
      <c r="X19" s="9">
        <v>2.8</v>
      </c>
      <c r="Y19" s="9">
        <v>2.1</v>
      </c>
      <c r="Z19" s="9">
        <v>1.7</v>
      </c>
      <c r="AA19" s="9"/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2</v>
      </c>
      <c r="E20" s="9">
        <v>4</v>
      </c>
      <c r="F20" s="9">
        <v>2.9</v>
      </c>
      <c r="G20" s="9">
        <v>1.8</v>
      </c>
      <c r="H20" s="9">
        <v>2.4</v>
      </c>
      <c r="I20" s="9"/>
      <c r="J20" s="9">
        <v>3</v>
      </c>
      <c r="K20" s="9">
        <v>1.8</v>
      </c>
      <c r="L20" s="9">
        <v>2.1</v>
      </c>
      <c r="M20" s="9">
        <v>2.2999999999999998</v>
      </c>
      <c r="N20" s="9">
        <v>2.6</v>
      </c>
      <c r="O20" s="9">
        <v>2.8</v>
      </c>
      <c r="P20" s="9">
        <v>4.0999999999999996</v>
      </c>
      <c r="Q20" s="9">
        <v>2.8</v>
      </c>
      <c r="R20" s="9">
        <v>2.2999999999999998</v>
      </c>
      <c r="S20" s="9">
        <v>2.9</v>
      </c>
      <c r="T20" s="9">
        <v>3</v>
      </c>
      <c r="U20" s="9">
        <v>2.5</v>
      </c>
      <c r="V20" s="9">
        <v>3</v>
      </c>
      <c r="W20" s="9">
        <v>2</v>
      </c>
      <c r="X20" s="9">
        <v>3</v>
      </c>
      <c r="Y20" s="9">
        <v>2</v>
      </c>
      <c r="Z20" s="9">
        <v>1.8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>
        <v>1.4</v>
      </c>
      <c r="E21" s="9">
        <v>1.2</v>
      </c>
      <c r="F21" s="9">
        <v>1.7</v>
      </c>
      <c r="G21" s="9">
        <v>1.8</v>
      </c>
      <c r="H21" s="9">
        <v>1.4</v>
      </c>
      <c r="I21" s="9">
        <v>1.1000000000000001</v>
      </c>
      <c r="J21" s="9">
        <v>1.2</v>
      </c>
      <c r="K21" s="9">
        <v>1.5</v>
      </c>
      <c r="L21" s="9">
        <v>1.1000000000000001</v>
      </c>
      <c r="M21" s="9">
        <v>1.1000000000000001</v>
      </c>
      <c r="N21" s="9">
        <v>1.5</v>
      </c>
      <c r="O21" s="9">
        <v>1</v>
      </c>
      <c r="P21" s="9">
        <v>1.1000000000000001</v>
      </c>
      <c r="Q21" s="9">
        <v>2.1</v>
      </c>
      <c r="R21" s="9">
        <v>2.2000000000000002</v>
      </c>
      <c r="S21" s="9">
        <v>1.8</v>
      </c>
      <c r="T21" s="9">
        <v>1</v>
      </c>
      <c r="U21" s="9">
        <v>1.4</v>
      </c>
      <c r="V21" s="9">
        <v>1.4</v>
      </c>
      <c r="W21" s="9">
        <v>2.2000000000000002</v>
      </c>
      <c r="X21" s="9">
        <v>1</v>
      </c>
      <c r="Y21" s="9">
        <v>1.8</v>
      </c>
      <c r="Z21" s="9">
        <v>1.3</v>
      </c>
      <c r="AA21" s="9">
        <v>1.4</v>
      </c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>
        <v>1.5</v>
      </c>
      <c r="E22" s="9">
        <v>1.1000000000000001</v>
      </c>
      <c r="F22" s="9">
        <v>1.6</v>
      </c>
      <c r="G22" s="9">
        <v>1.4</v>
      </c>
      <c r="H22" s="9">
        <v>1.4</v>
      </c>
      <c r="I22" s="9">
        <v>1.6</v>
      </c>
      <c r="J22" s="9">
        <v>1.3</v>
      </c>
      <c r="K22" s="9">
        <v>1.4</v>
      </c>
      <c r="L22" s="9">
        <v>1.2</v>
      </c>
      <c r="M22" s="9">
        <v>1.3</v>
      </c>
      <c r="N22" s="9">
        <v>1</v>
      </c>
      <c r="O22" s="9">
        <v>2.4</v>
      </c>
      <c r="P22" s="9">
        <v>1.4</v>
      </c>
      <c r="Q22" s="9">
        <v>1.9</v>
      </c>
      <c r="R22" s="9">
        <v>2.1</v>
      </c>
      <c r="S22" s="9">
        <v>2</v>
      </c>
      <c r="T22" s="9">
        <v>2.4</v>
      </c>
      <c r="U22" s="9">
        <v>1.8</v>
      </c>
      <c r="V22" s="9">
        <v>1.7</v>
      </c>
      <c r="W22" s="9">
        <v>3</v>
      </c>
      <c r="X22" s="9">
        <v>2.8</v>
      </c>
      <c r="Y22" s="9">
        <v>1.6</v>
      </c>
      <c r="Z22" s="9">
        <v>1.7</v>
      </c>
      <c r="AA22" s="9">
        <v>2.2000000000000002</v>
      </c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D23" s="9">
        <v>2.5</v>
      </c>
      <c r="E23" s="9">
        <v>2</v>
      </c>
      <c r="F23" s="9">
        <v>1.7</v>
      </c>
      <c r="G23" s="9">
        <v>2.1</v>
      </c>
      <c r="H23" s="9">
        <v>1.2</v>
      </c>
      <c r="I23" s="9">
        <v>1.4</v>
      </c>
      <c r="J23" s="9">
        <v>1.6</v>
      </c>
      <c r="K23" s="9">
        <v>1.4</v>
      </c>
      <c r="L23" s="9">
        <v>1.1000000000000001</v>
      </c>
      <c r="M23" s="9"/>
      <c r="N23" s="9">
        <v>2.7</v>
      </c>
      <c r="O23" s="9">
        <v>1.1000000000000001</v>
      </c>
      <c r="P23" s="9">
        <v>1.5</v>
      </c>
      <c r="Q23" s="9">
        <v>1.8</v>
      </c>
      <c r="R23" s="9">
        <v>1.9</v>
      </c>
      <c r="S23" s="9">
        <v>2.2000000000000002</v>
      </c>
      <c r="T23" s="9">
        <v>1.3</v>
      </c>
      <c r="U23" s="9">
        <v>1.8</v>
      </c>
      <c r="V23" s="9">
        <v>1.9</v>
      </c>
      <c r="W23" s="9"/>
      <c r="X23" s="9">
        <v>1.9</v>
      </c>
      <c r="Y23" s="9">
        <v>1</v>
      </c>
      <c r="Z23" s="9">
        <v>1.2</v>
      </c>
      <c r="AA23" s="9">
        <v>1.5</v>
      </c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1.7</v>
      </c>
      <c r="E24" s="9">
        <v>1</v>
      </c>
      <c r="F24" s="9">
        <v>1.8</v>
      </c>
      <c r="G24" s="9">
        <v>2.2999999999999998</v>
      </c>
      <c r="H24" s="9">
        <v>1.8</v>
      </c>
      <c r="I24" s="9">
        <v>1.9</v>
      </c>
      <c r="J24" s="9">
        <v>2.1</v>
      </c>
      <c r="K24" s="9">
        <v>1.3</v>
      </c>
      <c r="L24" s="9">
        <v>1.1000000000000001</v>
      </c>
      <c r="M24" s="9">
        <v>1.2</v>
      </c>
      <c r="N24" s="9">
        <v>2.8</v>
      </c>
      <c r="O24" s="9">
        <v>2.6</v>
      </c>
      <c r="P24" s="9">
        <v>1.7</v>
      </c>
      <c r="Q24" s="9">
        <v>2.4</v>
      </c>
      <c r="R24" s="9">
        <v>2</v>
      </c>
      <c r="S24" s="9">
        <v>1.5</v>
      </c>
      <c r="T24" s="9">
        <v>1.8</v>
      </c>
      <c r="U24" s="9">
        <v>1.9</v>
      </c>
      <c r="V24" s="9">
        <v>1.7</v>
      </c>
      <c r="W24" s="9">
        <v>2.8</v>
      </c>
      <c r="X24" s="9">
        <v>1.9</v>
      </c>
      <c r="Y24" s="9">
        <v>1.9</v>
      </c>
      <c r="Z24" s="9">
        <v>1.9</v>
      </c>
      <c r="AA24" s="9">
        <v>2.1</v>
      </c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1.9</v>
      </c>
      <c r="E25" s="9">
        <v>1.5</v>
      </c>
      <c r="F25" s="9">
        <v>1.9</v>
      </c>
      <c r="G25" s="9">
        <v>1.1000000000000001</v>
      </c>
      <c r="H25" s="9">
        <v>2.2999999999999998</v>
      </c>
      <c r="I25" s="9">
        <v>7.9</v>
      </c>
      <c r="J25" s="9">
        <v>2.1</v>
      </c>
      <c r="K25" s="9">
        <v>1.4</v>
      </c>
      <c r="L25" s="9">
        <v>1.3</v>
      </c>
      <c r="M25" s="9">
        <v>1.5</v>
      </c>
      <c r="N25" s="9">
        <v>2.4</v>
      </c>
      <c r="O25" s="9">
        <v>2.1</v>
      </c>
      <c r="P25" s="9">
        <v>1.8</v>
      </c>
      <c r="Q25" s="9">
        <v>2.4</v>
      </c>
      <c r="R25" s="9">
        <v>2</v>
      </c>
      <c r="S25" s="9">
        <v>1.9</v>
      </c>
      <c r="T25" s="9">
        <v>1.4</v>
      </c>
      <c r="U25" s="9">
        <v>1.8</v>
      </c>
      <c r="V25" s="9">
        <v>2.1</v>
      </c>
      <c r="W25" s="9">
        <v>2</v>
      </c>
      <c r="X25" s="9">
        <v>1</v>
      </c>
      <c r="Y25" s="9">
        <v>1.7</v>
      </c>
      <c r="Z25" s="9">
        <v>1.5</v>
      </c>
      <c r="AA25" s="9">
        <v>1.5</v>
      </c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>
        <v>1.7</v>
      </c>
      <c r="E26" s="9">
        <v>1.3</v>
      </c>
      <c r="F26" s="9">
        <v>1.9</v>
      </c>
      <c r="G26" s="9">
        <v>1.3</v>
      </c>
      <c r="H26" s="9">
        <v>1.5</v>
      </c>
      <c r="I26" s="9">
        <v>2.1</v>
      </c>
      <c r="J26" s="9">
        <v>2.2000000000000002</v>
      </c>
      <c r="K26" s="9">
        <v>1.2</v>
      </c>
      <c r="L26" s="9">
        <v>1.2</v>
      </c>
      <c r="M26" s="9">
        <v>1.1000000000000001</v>
      </c>
      <c r="N26" s="9">
        <v>2.2999999999999998</v>
      </c>
      <c r="O26" s="9">
        <v>2.2999999999999998</v>
      </c>
      <c r="P26" s="9">
        <v>1.2</v>
      </c>
      <c r="Q26" s="9">
        <v>2</v>
      </c>
      <c r="R26" s="9">
        <v>2.2999999999999998</v>
      </c>
      <c r="S26" s="9">
        <v>1.9</v>
      </c>
      <c r="T26" s="9">
        <v>1.3</v>
      </c>
      <c r="U26" s="9">
        <v>1.6</v>
      </c>
      <c r="V26" s="9">
        <v>2.5</v>
      </c>
      <c r="W26" s="9">
        <v>2.8</v>
      </c>
      <c r="X26" s="9">
        <v>1.7</v>
      </c>
      <c r="Y26" s="9">
        <v>2.5</v>
      </c>
      <c r="Z26" s="9">
        <v>1.3</v>
      </c>
      <c r="AA26" s="9">
        <v>1.6</v>
      </c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>
        <v>1.6</v>
      </c>
      <c r="E27" s="9">
        <v>2.1</v>
      </c>
      <c r="F27" s="9">
        <v>1.2</v>
      </c>
      <c r="G27" s="9">
        <v>1.9</v>
      </c>
      <c r="H27" s="9">
        <v>1.1000000000000001</v>
      </c>
      <c r="I27" s="9">
        <v>1.4</v>
      </c>
      <c r="J27" s="9">
        <v>2.4</v>
      </c>
      <c r="K27" s="9">
        <v>1.6</v>
      </c>
      <c r="L27" s="9">
        <v>1.1000000000000001</v>
      </c>
      <c r="M27" s="9">
        <v>1.2</v>
      </c>
      <c r="N27" s="9">
        <v>1.2</v>
      </c>
      <c r="O27" s="9">
        <v>1.4</v>
      </c>
      <c r="P27" s="9">
        <v>1.1000000000000001</v>
      </c>
      <c r="Q27" s="9">
        <v>2</v>
      </c>
      <c r="R27" s="9">
        <v>2.8</v>
      </c>
      <c r="S27" s="9">
        <v>2.2000000000000002</v>
      </c>
      <c r="T27" s="9">
        <v>2.2000000000000002</v>
      </c>
      <c r="U27" s="9">
        <v>1.7</v>
      </c>
      <c r="V27" s="9">
        <v>2.5</v>
      </c>
      <c r="W27" s="9">
        <v>1.2</v>
      </c>
      <c r="X27" s="9">
        <v>2.5</v>
      </c>
      <c r="Y27" s="9">
        <v>2.1</v>
      </c>
      <c r="Z27" s="9">
        <v>1.5</v>
      </c>
      <c r="AA27" s="9">
        <v>1.7</v>
      </c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1.8</v>
      </c>
      <c r="E28" s="9">
        <v>1.6</v>
      </c>
      <c r="F28" s="9">
        <v>1.6</v>
      </c>
      <c r="G28" s="9">
        <v>1.8</v>
      </c>
      <c r="H28" s="9">
        <v>1.4</v>
      </c>
      <c r="I28" s="9">
        <v>1.6</v>
      </c>
      <c r="J28" s="9">
        <v>1.9</v>
      </c>
      <c r="K28" s="9">
        <v>2.1</v>
      </c>
      <c r="L28" s="9">
        <v>1.5</v>
      </c>
      <c r="M28" s="9">
        <v>1.1000000000000001</v>
      </c>
      <c r="N28" s="9">
        <v>1.8</v>
      </c>
      <c r="O28" s="9">
        <v>1.8</v>
      </c>
      <c r="P28" s="9">
        <v>1.2</v>
      </c>
      <c r="Q28" s="9">
        <v>1.9</v>
      </c>
      <c r="R28" s="9">
        <v>3.2</v>
      </c>
      <c r="S28" s="9">
        <v>2.2000000000000002</v>
      </c>
      <c r="T28" s="9">
        <v>1.9</v>
      </c>
      <c r="U28" s="9">
        <v>1.4</v>
      </c>
      <c r="V28" s="9">
        <v>2.6</v>
      </c>
      <c r="W28" s="9">
        <v>2.9</v>
      </c>
      <c r="X28" s="9">
        <v>2.4</v>
      </c>
      <c r="Y28" s="9">
        <v>1.9</v>
      </c>
      <c r="Z28" s="9">
        <v>1.6</v>
      </c>
      <c r="AA28" s="9">
        <v>1.6</v>
      </c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25" t="s">
        <v>41</v>
      </c>
      <c r="D29" s="9">
        <v>2</v>
      </c>
      <c r="E29" s="9">
        <v>1.5</v>
      </c>
      <c r="F29" s="9">
        <v>1.8</v>
      </c>
      <c r="G29" s="9">
        <v>1.6</v>
      </c>
      <c r="H29" s="9">
        <v>2</v>
      </c>
      <c r="I29" s="9">
        <v>1.5</v>
      </c>
      <c r="J29" s="9">
        <v>2.2000000000000002</v>
      </c>
      <c r="K29" s="9">
        <v>1.8</v>
      </c>
      <c r="L29" s="9">
        <v>1.3</v>
      </c>
      <c r="M29" s="9">
        <v>1.2</v>
      </c>
      <c r="N29" s="9">
        <v>1.7</v>
      </c>
      <c r="O29" s="9">
        <v>1.2</v>
      </c>
      <c r="P29" s="9">
        <v>1.2</v>
      </c>
      <c r="Q29" s="9" t="s">
        <v>52</v>
      </c>
      <c r="R29" s="9"/>
      <c r="S29" s="9">
        <v>1.9</v>
      </c>
      <c r="T29" s="9">
        <v>1.3</v>
      </c>
      <c r="U29" s="9">
        <v>1.6</v>
      </c>
      <c r="V29" s="9">
        <v>2</v>
      </c>
      <c r="W29" s="9">
        <v>2.2999999999999998</v>
      </c>
      <c r="X29" s="9">
        <v>1.7</v>
      </c>
      <c r="Y29" s="9">
        <v>1.9</v>
      </c>
      <c r="Z29" s="9">
        <v>1.7</v>
      </c>
      <c r="AA29" s="9">
        <v>1.3</v>
      </c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>
        <v>3</v>
      </c>
      <c r="E30" s="9">
        <v>2.4</v>
      </c>
      <c r="F30" s="9">
        <v>3</v>
      </c>
      <c r="G30" s="9">
        <v>2.9</v>
      </c>
      <c r="H30" s="9">
        <v>3.2</v>
      </c>
      <c r="I30" s="9">
        <v>6.6</v>
      </c>
      <c r="J30" s="9">
        <v>3</v>
      </c>
      <c r="K30" s="9">
        <v>2.9</v>
      </c>
      <c r="L30" s="9">
        <v>2.1</v>
      </c>
      <c r="M30" s="9">
        <v>2.1</v>
      </c>
      <c r="N30" s="9">
        <v>1.9</v>
      </c>
      <c r="O30" s="9">
        <v>1.8</v>
      </c>
      <c r="P30" s="9">
        <v>2.2000000000000002</v>
      </c>
      <c r="Q30" s="9">
        <v>2</v>
      </c>
      <c r="R30" s="9">
        <v>2</v>
      </c>
      <c r="S30" s="9">
        <v>2.5</v>
      </c>
      <c r="T30" s="9">
        <v>2.4</v>
      </c>
      <c r="U30" s="9">
        <v>1.8</v>
      </c>
      <c r="V30" s="9">
        <v>2.5</v>
      </c>
      <c r="W30" s="9">
        <v>3</v>
      </c>
      <c r="X30" s="9">
        <v>3</v>
      </c>
      <c r="Y30" s="9">
        <v>3</v>
      </c>
      <c r="Z30" s="9">
        <v>2</v>
      </c>
      <c r="AA30" s="9">
        <v>1.9</v>
      </c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>
        <v>2</v>
      </c>
      <c r="E31" s="9">
        <v>3</v>
      </c>
      <c r="F31" s="9">
        <v>3.2</v>
      </c>
      <c r="G31" s="9">
        <v>3</v>
      </c>
      <c r="H31" s="9">
        <v>3</v>
      </c>
      <c r="I31" s="9"/>
      <c r="J31" s="9">
        <v>3.1</v>
      </c>
      <c r="K31" s="9">
        <v>3</v>
      </c>
      <c r="L31" s="9">
        <v>2.2999999999999998</v>
      </c>
      <c r="M31" s="9">
        <v>1.9</v>
      </c>
      <c r="N31" s="9">
        <v>1.8</v>
      </c>
      <c r="O31" s="9">
        <v>1.9</v>
      </c>
      <c r="P31" s="9">
        <v>2.2000000000000002</v>
      </c>
      <c r="Q31" s="9">
        <v>2.1</v>
      </c>
      <c r="R31" s="9">
        <v>2.2999999999999998</v>
      </c>
      <c r="S31" s="9">
        <v>1.7</v>
      </c>
      <c r="T31" s="9">
        <v>1.6</v>
      </c>
      <c r="U31" s="9">
        <v>2.8</v>
      </c>
      <c r="V31" s="9">
        <v>2.1</v>
      </c>
      <c r="W31" s="9">
        <v>3</v>
      </c>
      <c r="X31" s="9">
        <v>2.4</v>
      </c>
      <c r="Y31" s="9">
        <v>1.6</v>
      </c>
      <c r="Z31" s="9">
        <v>3.2</v>
      </c>
      <c r="AA31" s="9">
        <v>2.5</v>
      </c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2.9</v>
      </c>
      <c r="E32" s="9">
        <v>2</v>
      </c>
      <c r="F32" s="9">
        <v>2.1</v>
      </c>
      <c r="G32" s="9">
        <v>1.7</v>
      </c>
      <c r="H32" s="9">
        <v>1.6</v>
      </c>
      <c r="I32" s="9">
        <v>1.8</v>
      </c>
      <c r="J32" s="9">
        <v>2.7</v>
      </c>
      <c r="K32" s="9">
        <v>2.1</v>
      </c>
      <c r="L32" s="9">
        <v>1.7</v>
      </c>
      <c r="M32" s="9">
        <v>2.1</v>
      </c>
      <c r="N32" s="9">
        <v>2.2999999999999998</v>
      </c>
      <c r="O32" s="9"/>
      <c r="P32" s="9">
        <v>1.4</v>
      </c>
      <c r="Q32" s="9">
        <v>1.9</v>
      </c>
      <c r="R32" s="9"/>
      <c r="S32" s="9">
        <v>2.2000000000000002</v>
      </c>
      <c r="T32" s="9">
        <v>2.2999999999999998</v>
      </c>
      <c r="U32" s="9">
        <v>1.8</v>
      </c>
      <c r="V32" s="9">
        <v>2.4</v>
      </c>
      <c r="W32" s="9">
        <v>2.7</v>
      </c>
      <c r="X32" s="9">
        <v>2</v>
      </c>
      <c r="Y32" s="9">
        <v>1.7</v>
      </c>
      <c r="Z32" s="9">
        <v>2.8</v>
      </c>
      <c r="AA32" s="9">
        <v>2.2000000000000002</v>
      </c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>
        <v>1.8</v>
      </c>
      <c r="E33" s="9">
        <v>1.7</v>
      </c>
      <c r="F33" s="9">
        <v>1.3</v>
      </c>
      <c r="G33" s="9">
        <v>1.6</v>
      </c>
      <c r="H33" s="9">
        <v>1.5</v>
      </c>
      <c r="I33" s="9">
        <v>1.4</v>
      </c>
      <c r="J33" s="9">
        <v>1.4</v>
      </c>
      <c r="K33" s="9">
        <v>1.2</v>
      </c>
      <c r="L33" s="9">
        <v>1.6</v>
      </c>
      <c r="M33" s="9">
        <v>1.6</v>
      </c>
      <c r="N33" s="9">
        <v>1.1000000000000001</v>
      </c>
      <c r="O33" s="9">
        <v>4.2</v>
      </c>
      <c r="P33" s="9">
        <v>1.6</v>
      </c>
      <c r="Q33" s="9">
        <v>1.7</v>
      </c>
      <c r="R33" s="9">
        <v>2.2000000000000002</v>
      </c>
      <c r="S33" s="9">
        <v>2.6</v>
      </c>
      <c r="T33" s="9">
        <v>1.4</v>
      </c>
      <c r="U33" s="9">
        <v>1</v>
      </c>
      <c r="V33" s="9">
        <v>1.7</v>
      </c>
      <c r="W33" s="9">
        <v>2.7</v>
      </c>
      <c r="X33" s="9">
        <v>2.9</v>
      </c>
      <c r="Y33" s="9">
        <v>1.5</v>
      </c>
      <c r="Z33" s="9">
        <v>2.1</v>
      </c>
      <c r="AA33" s="9">
        <v>1.4</v>
      </c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2.8</v>
      </c>
      <c r="E34" s="9"/>
      <c r="F34" s="9">
        <v>1.5</v>
      </c>
      <c r="G34" s="9">
        <v>1.4</v>
      </c>
      <c r="H34" s="9">
        <v>1.4</v>
      </c>
      <c r="I34" s="9">
        <v>1.7</v>
      </c>
      <c r="J34" s="9">
        <v>1.3</v>
      </c>
      <c r="K34" s="9">
        <v>1.8</v>
      </c>
      <c r="L34" s="9">
        <v>1.1000000000000001</v>
      </c>
      <c r="M34" s="9">
        <v>1.1000000000000001</v>
      </c>
      <c r="N34" s="9">
        <v>1.2</v>
      </c>
      <c r="O34" s="9">
        <v>2.4</v>
      </c>
      <c r="P34" s="9">
        <v>3</v>
      </c>
      <c r="Q34" s="9">
        <v>1.1000000000000001</v>
      </c>
      <c r="R34" s="9">
        <v>1.9</v>
      </c>
      <c r="S34" s="9">
        <v>2</v>
      </c>
      <c r="T34" s="9">
        <v>1.3</v>
      </c>
      <c r="U34" s="9">
        <v>1</v>
      </c>
      <c r="V34" s="9">
        <v>1.5</v>
      </c>
      <c r="W34" s="9">
        <v>2.5</v>
      </c>
      <c r="X34" s="9">
        <v>1.7</v>
      </c>
      <c r="Y34" s="9">
        <v>1.5</v>
      </c>
      <c r="Z34" s="9">
        <v>1.7</v>
      </c>
      <c r="AA34" s="9">
        <v>1.8</v>
      </c>
      <c r="AB34" s="21"/>
      <c r="AC34" s="21"/>
      <c r="AD34" s="22"/>
      <c r="AE34" s="22"/>
      <c r="AF34" s="21"/>
    </row>
    <row r="35" spans="1:32" ht="14.5" thickBot="1" x14ac:dyDescent="0.35">
      <c r="A35" s="26">
        <v>32</v>
      </c>
      <c r="B35" s="9">
        <v>1816</v>
      </c>
      <c r="C35" s="9" t="s">
        <v>47</v>
      </c>
      <c r="D35" s="9">
        <v>2.2999999999999998</v>
      </c>
      <c r="E35" s="9"/>
      <c r="F35" s="9">
        <v>1.4</v>
      </c>
      <c r="G35" s="9">
        <v>1.5</v>
      </c>
      <c r="H35" s="9">
        <v>1.6</v>
      </c>
      <c r="I35" s="9">
        <v>2.1</v>
      </c>
      <c r="J35" s="9">
        <v>2.4</v>
      </c>
      <c r="K35" s="9"/>
      <c r="L35" s="9"/>
      <c r="M35" s="9"/>
      <c r="N35" s="9">
        <v>2.2999999999999998</v>
      </c>
      <c r="O35" s="9">
        <v>1.9</v>
      </c>
      <c r="P35" s="9">
        <v>1.8</v>
      </c>
      <c r="Q35" s="9">
        <v>1</v>
      </c>
      <c r="R35" s="9"/>
      <c r="S35" s="9">
        <v>1.7</v>
      </c>
      <c r="T35" s="9">
        <v>2.2000000000000002</v>
      </c>
      <c r="U35" s="9">
        <v>1.9</v>
      </c>
      <c r="V35" s="9">
        <v>2.8</v>
      </c>
      <c r="W35" s="9">
        <v>1.6</v>
      </c>
      <c r="X35" s="9">
        <v>1.6</v>
      </c>
      <c r="Y35" s="9">
        <v>2.1</v>
      </c>
      <c r="Z35" s="9"/>
      <c r="AA35" s="9"/>
      <c r="AB35" s="21"/>
      <c r="AC35" s="21"/>
      <c r="AD35" s="22"/>
      <c r="AE35" s="22"/>
      <c r="AF35" s="21"/>
    </row>
    <row r="36" spans="1:32" ht="14.5" thickBot="1" x14ac:dyDescent="0.35">
      <c r="A36" s="26">
        <v>33</v>
      </c>
      <c r="B36" s="15">
        <v>10143</v>
      </c>
      <c r="C36" s="9" t="s">
        <v>48</v>
      </c>
      <c r="D36" s="9">
        <v>2.1</v>
      </c>
      <c r="E36" s="9"/>
      <c r="F36" s="9">
        <v>1.9</v>
      </c>
      <c r="G36" s="9">
        <v>1.6</v>
      </c>
      <c r="H36" s="9">
        <v>1.3</v>
      </c>
      <c r="I36" s="9">
        <v>1.3</v>
      </c>
      <c r="J36" s="9"/>
      <c r="K36" s="9">
        <v>2</v>
      </c>
      <c r="L36" s="9"/>
      <c r="M36" s="9"/>
      <c r="N36" s="9">
        <v>2.2999999999999998</v>
      </c>
      <c r="O36" s="9"/>
      <c r="P36" s="9">
        <v>2.6</v>
      </c>
      <c r="Q36" s="9">
        <v>1.8</v>
      </c>
      <c r="R36" s="9">
        <v>1.2</v>
      </c>
      <c r="S36" s="9"/>
      <c r="T36" s="9">
        <v>2.2000000000000002</v>
      </c>
      <c r="U36" s="9">
        <v>2.5</v>
      </c>
      <c r="V36" s="9">
        <v>1.9</v>
      </c>
      <c r="W36" s="9">
        <v>2.2000000000000002</v>
      </c>
      <c r="X36" s="9">
        <v>1.9</v>
      </c>
      <c r="Y36" s="9">
        <v>1.4</v>
      </c>
      <c r="Z36" s="9">
        <v>1.7</v>
      </c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7" priority="1" operator="greaterThan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EBBA-D9C8-42A9-890B-737B0FDDB111}">
  <dimension ref="A1:AF36"/>
  <sheetViews>
    <sheetView workbookViewId="0">
      <selection activeCell="B1" sqref="B1:B1048576"/>
    </sheetView>
  </sheetViews>
  <sheetFormatPr defaultColWidth="9.1796875" defaultRowHeight="14" x14ac:dyDescent="0.3"/>
  <cols>
    <col min="1" max="1" width="9.1796875" style="27"/>
    <col min="2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53</v>
      </c>
    </row>
    <row r="2" spans="1:32" ht="14.5" thickBot="1" x14ac:dyDescent="0.35"/>
    <row r="3" spans="1:32" ht="14.5" thickBot="1" x14ac:dyDescent="0.35">
      <c r="A3" s="28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29">
        <v>1</v>
      </c>
      <c r="B4" s="7">
        <v>1074</v>
      </c>
      <c r="C4" s="9" t="s">
        <v>16</v>
      </c>
      <c r="D4" s="20"/>
      <c r="E4" s="20">
        <v>1.4</v>
      </c>
      <c r="F4" s="20">
        <v>1.6</v>
      </c>
      <c r="G4" s="20"/>
      <c r="H4" s="20">
        <v>1.4</v>
      </c>
      <c r="I4" s="20"/>
      <c r="J4" s="20">
        <v>1.4</v>
      </c>
      <c r="K4" s="20"/>
      <c r="L4" s="20">
        <v>1.9</v>
      </c>
      <c r="M4" s="20"/>
      <c r="N4" s="20">
        <v>1.5</v>
      </c>
      <c r="O4" s="20"/>
      <c r="P4" s="20">
        <v>1.8</v>
      </c>
      <c r="Q4" s="20"/>
      <c r="R4" s="20">
        <v>2</v>
      </c>
      <c r="S4" s="20"/>
      <c r="T4" s="20">
        <v>1.6</v>
      </c>
      <c r="U4" s="20">
        <v>1.2</v>
      </c>
      <c r="V4" s="20"/>
      <c r="W4" s="20"/>
      <c r="X4" s="20"/>
      <c r="Y4" s="20"/>
      <c r="Z4" s="20"/>
      <c r="AA4" s="20"/>
      <c r="AB4" s="21"/>
      <c r="AC4" s="21"/>
      <c r="AD4" s="22"/>
      <c r="AE4" s="22"/>
      <c r="AF4" s="21"/>
    </row>
    <row r="5" spans="1:32" x14ac:dyDescent="0.3">
      <c r="A5" s="29">
        <v>2</v>
      </c>
      <c r="B5" s="9">
        <v>10113</v>
      </c>
      <c r="C5" s="9" t="s">
        <v>17</v>
      </c>
      <c r="D5" s="9">
        <v>1.6</v>
      </c>
      <c r="E5" s="9"/>
      <c r="F5" s="9"/>
      <c r="G5" s="9">
        <v>1.8</v>
      </c>
      <c r="H5" s="9">
        <v>1.4</v>
      </c>
      <c r="I5" s="9"/>
      <c r="J5" s="9">
        <v>1.6</v>
      </c>
      <c r="K5" s="9"/>
      <c r="L5" s="9">
        <v>1.4</v>
      </c>
      <c r="M5" s="9"/>
      <c r="N5" s="9">
        <v>2.2000000000000002</v>
      </c>
      <c r="O5" s="9"/>
      <c r="P5" s="9">
        <v>1.9</v>
      </c>
      <c r="Q5" s="9"/>
      <c r="R5" s="9">
        <v>2.1</v>
      </c>
      <c r="S5" s="9"/>
      <c r="T5" s="9">
        <v>1.9</v>
      </c>
      <c r="U5" s="9">
        <v>1.6</v>
      </c>
      <c r="V5" s="9"/>
      <c r="W5" s="9"/>
      <c r="X5" s="9"/>
      <c r="Y5" s="9"/>
      <c r="Z5" s="9"/>
      <c r="AA5" s="9"/>
      <c r="AB5" s="21"/>
      <c r="AC5" s="21"/>
      <c r="AD5" s="22"/>
      <c r="AE5" s="22"/>
      <c r="AF5" s="21"/>
    </row>
    <row r="6" spans="1:32" x14ac:dyDescent="0.3">
      <c r="A6" s="29">
        <v>3</v>
      </c>
      <c r="B6" s="9">
        <v>2551</v>
      </c>
      <c r="C6" s="9" t="s">
        <v>18</v>
      </c>
      <c r="D6" s="9">
        <v>1.4</v>
      </c>
      <c r="E6" s="9"/>
      <c r="F6" s="9">
        <v>2</v>
      </c>
      <c r="G6" s="9"/>
      <c r="H6" s="9">
        <v>1.4</v>
      </c>
      <c r="I6" s="9"/>
      <c r="J6" s="9"/>
      <c r="K6" s="9">
        <v>1.9</v>
      </c>
      <c r="L6" s="9"/>
      <c r="M6" s="9">
        <v>1.3</v>
      </c>
      <c r="N6" s="9"/>
      <c r="O6" s="9">
        <v>1.4</v>
      </c>
      <c r="P6" s="9"/>
      <c r="Q6" s="9">
        <v>2</v>
      </c>
      <c r="R6" s="9"/>
      <c r="S6" s="9">
        <v>2.4</v>
      </c>
      <c r="T6" s="9">
        <v>2.2000000000000002</v>
      </c>
      <c r="U6" s="9">
        <v>1.5</v>
      </c>
      <c r="V6" s="9"/>
      <c r="W6" s="9"/>
      <c r="X6" s="9"/>
      <c r="Y6" s="9"/>
      <c r="Z6" s="9"/>
      <c r="AA6" s="9"/>
      <c r="AB6" s="21"/>
      <c r="AC6" s="21"/>
      <c r="AD6" s="22"/>
      <c r="AE6" s="22"/>
      <c r="AF6" s="21"/>
    </row>
    <row r="7" spans="1:32" x14ac:dyDescent="0.3">
      <c r="A7" s="29">
        <v>4</v>
      </c>
      <c r="B7" s="9">
        <v>3113</v>
      </c>
      <c r="C7" s="9" t="s">
        <v>19</v>
      </c>
      <c r="D7" s="9">
        <v>1.6</v>
      </c>
      <c r="E7" s="9"/>
      <c r="F7" s="9"/>
      <c r="G7" s="9">
        <v>2.2000000000000002</v>
      </c>
      <c r="H7" s="9" t="s">
        <v>54</v>
      </c>
      <c r="I7" s="9"/>
      <c r="J7" s="9">
        <v>2</v>
      </c>
      <c r="K7" s="9"/>
      <c r="L7" s="9">
        <v>2</v>
      </c>
      <c r="M7" s="9"/>
      <c r="N7" s="9">
        <v>2.1</v>
      </c>
      <c r="O7" s="9"/>
      <c r="P7" s="9"/>
      <c r="Q7" s="9">
        <v>2.2000000000000002</v>
      </c>
      <c r="R7" s="9"/>
      <c r="S7" s="9">
        <v>1.7</v>
      </c>
      <c r="T7" s="9">
        <v>2.1</v>
      </c>
      <c r="U7" s="9">
        <v>1.1000000000000001</v>
      </c>
      <c r="V7" s="9"/>
      <c r="W7" s="9"/>
      <c r="X7" s="9"/>
      <c r="Y7" s="9"/>
      <c r="Z7" s="9"/>
      <c r="AA7" s="9"/>
      <c r="AB7" s="21"/>
      <c r="AC7" s="21"/>
      <c r="AD7" s="22"/>
      <c r="AE7" s="22"/>
      <c r="AF7" s="21"/>
    </row>
    <row r="8" spans="1:32" x14ac:dyDescent="0.3">
      <c r="A8" s="29">
        <v>5</v>
      </c>
      <c r="B8" s="11">
        <v>10131</v>
      </c>
      <c r="C8" s="9" t="s">
        <v>20</v>
      </c>
      <c r="D8" s="9">
        <v>1.3</v>
      </c>
      <c r="E8" s="9"/>
      <c r="F8" s="9">
        <v>1.6</v>
      </c>
      <c r="G8" s="9"/>
      <c r="H8" s="9"/>
      <c r="I8" s="9"/>
      <c r="J8" s="9"/>
      <c r="K8" s="9"/>
      <c r="L8" s="9"/>
      <c r="M8" s="9">
        <v>2.2000000000000002</v>
      </c>
      <c r="N8" s="9"/>
      <c r="O8" s="9">
        <v>2.6</v>
      </c>
      <c r="P8" s="9">
        <v>1.6</v>
      </c>
      <c r="Q8" s="9"/>
      <c r="R8" s="9"/>
      <c r="S8" s="9">
        <v>2.1</v>
      </c>
      <c r="T8" s="9"/>
      <c r="U8" s="9"/>
      <c r="V8" s="9"/>
      <c r="W8" s="9"/>
      <c r="X8" s="9"/>
      <c r="Y8" s="9"/>
      <c r="Z8" s="9"/>
      <c r="AA8" s="9"/>
      <c r="AB8" s="21"/>
      <c r="AC8" s="21"/>
      <c r="AD8" s="22"/>
      <c r="AE8" s="22"/>
      <c r="AF8" s="21"/>
    </row>
    <row r="9" spans="1:32" x14ac:dyDescent="0.3">
      <c r="A9" s="29">
        <v>6</v>
      </c>
      <c r="B9" s="9">
        <v>10162</v>
      </c>
      <c r="C9" s="9" t="s">
        <v>21</v>
      </c>
      <c r="D9" s="9">
        <v>1.6</v>
      </c>
      <c r="E9" s="9"/>
      <c r="F9" s="9"/>
      <c r="G9" s="9">
        <v>1.6</v>
      </c>
      <c r="H9" s="9"/>
      <c r="I9" s="9">
        <v>1.6</v>
      </c>
      <c r="J9" s="9"/>
      <c r="K9" s="9"/>
      <c r="L9" s="9"/>
      <c r="M9" s="9"/>
      <c r="N9" s="9"/>
      <c r="O9" s="9">
        <v>2.6</v>
      </c>
      <c r="P9" s="9"/>
      <c r="Q9" s="9">
        <v>3</v>
      </c>
      <c r="R9" s="9"/>
      <c r="S9" s="9">
        <v>2</v>
      </c>
      <c r="T9" s="9">
        <v>2.2999999999999998</v>
      </c>
      <c r="U9" s="9">
        <v>1.8</v>
      </c>
      <c r="V9" s="9"/>
      <c r="W9" s="9"/>
      <c r="X9" s="9"/>
      <c r="Y9" s="9"/>
      <c r="Z9" s="9"/>
      <c r="AA9" s="9"/>
      <c r="AB9" s="21"/>
      <c r="AC9" s="21"/>
      <c r="AD9" s="22"/>
      <c r="AE9" s="22"/>
      <c r="AF9" s="21"/>
    </row>
    <row r="10" spans="1:32" x14ac:dyDescent="0.3">
      <c r="A10" s="29">
        <v>7</v>
      </c>
      <c r="B10" s="9">
        <v>2564</v>
      </c>
      <c r="C10" s="9" t="s">
        <v>22</v>
      </c>
      <c r="D10" s="9">
        <v>1.5</v>
      </c>
      <c r="E10" s="9"/>
      <c r="F10" s="9"/>
      <c r="G10" s="9">
        <v>1.6</v>
      </c>
      <c r="H10" s="9"/>
      <c r="I10" s="9" t="s">
        <v>54</v>
      </c>
      <c r="J10" s="9"/>
      <c r="K10" s="9"/>
      <c r="L10" s="9"/>
      <c r="M10" s="9"/>
      <c r="N10" s="9"/>
      <c r="O10" s="9">
        <v>2.2999999999999998</v>
      </c>
      <c r="P10" s="9"/>
      <c r="Q10" s="9">
        <v>1.7</v>
      </c>
      <c r="R10" s="9"/>
      <c r="S10" s="9">
        <v>2.2999999999999998</v>
      </c>
      <c r="T10" s="9">
        <v>1.8</v>
      </c>
      <c r="U10" s="9">
        <v>2.2000000000000002</v>
      </c>
      <c r="V10" s="9"/>
      <c r="W10" s="9"/>
      <c r="X10" s="9"/>
      <c r="Y10" s="9"/>
      <c r="Z10" s="9"/>
      <c r="AA10" s="9"/>
      <c r="AB10" s="21"/>
      <c r="AC10" s="21"/>
      <c r="AD10" s="22"/>
      <c r="AE10" s="22"/>
      <c r="AF10" s="21"/>
    </row>
    <row r="11" spans="1:32" x14ac:dyDescent="0.3">
      <c r="A11" s="29">
        <v>8</v>
      </c>
      <c r="B11" s="9">
        <v>10114</v>
      </c>
      <c r="C11" s="9" t="s">
        <v>23</v>
      </c>
      <c r="D11" s="9"/>
      <c r="E11" s="9">
        <v>1.7</v>
      </c>
      <c r="F11" s="9"/>
      <c r="G11" s="9">
        <v>1.5</v>
      </c>
      <c r="H11" s="9"/>
      <c r="I11" s="9">
        <v>1.4</v>
      </c>
      <c r="J11" s="9"/>
      <c r="K11" s="9"/>
      <c r="L11" s="9"/>
      <c r="M11" s="9">
        <v>2.1</v>
      </c>
      <c r="N11" s="9"/>
      <c r="O11" s="9">
        <v>2.2999999999999998</v>
      </c>
      <c r="P11" s="9"/>
      <c r="Q11" s="9">
        <v>1.5</v>
      </c>
      <c r="R11" s="9"/>
      <c r="S11" s="9">
        <v>1.9</v>
      </c>
      <c r="T11" s="9">
        <v>1.9</v>
      </c>
      <c r="U11" s="9">
        <v>1.7</v>
      </c>
      <c r="V11" s="9"/>
      <c r="W11" s="9"/>
      <c r="X11" s="9"/>
      <c r="Y11" s="9"/>
      <c r="Z11" s="9"/>
      <c r="AA11" s="9"/>
      <c r="AB11" s="21"/>
      <c r="AC11" s="21"/>
      <c r="AD11" s="22"/>
      <c r="AE11" s="22"/>
      <c r="AF11" s="21"/>
    </row>
    <row r="12" spans="1:32" x14ac:dyDescent="0.3">
      <c r="A12" s="29">
        <v>9</v>
      </c>
      <c r="B12" s="9">
        <v>3114</v>
      </c>
      <c r="C12" s="9" t="s">
        <v>24</v>
      </c>
      <c r="D12" s="9"/>
      <c r="E12" s="9"/>
      <c r="F12" s="9"/>
      <c r="G12" s="9"/>
      <c r="H12" s="9"/>
      <c r="I12" s="9" t="s">
        <v>55</v>
      </c>
      <c r="J12" s="9"/>
      <c r="K12" s="9">
        <v>1.4</v>
      </c>
      <c r="L12" s="9"/>
      <c r="M12" s="9">
        <v>1.1000000000000001</v>
      </c>
      <c r="N12" s="9"/>
      <c r="O12" s="9">
        <v>1.5</v>
      </c>
      <c r="P12" s="9"/>
      <c r="Q12" s="9">
        <v>1.5</v>
      </c>
      <c r="R12" s="9"/>
      <c r="S12" s="9"/>
      <c r="T12" s="9"/>
      <c r="U12" s="9">
        <v>2.6</v>
      </c>
      <c r="V12" s="9"/>
      <c r="W12" s="9"/>
      <c r="X12" s="9"/>
      <c r="Y12" s="9"/>
      <c r="Z12" s="9"/>
      <c r="AA12" s="9"/>
      <c r="AB12" s="21"/>
      <c r="AC12" s="21"/>
      <c r="AD12" s="22"/>
      <c r="AE12" s="22"/>
      <c r="AF12" s="21"/>
    </row>
    <row r="13" spans="1:32" x14ac:dyDescent="0.3">
      <c r="A13" s="29">
        <v>10</v>
      </c>
      <c r="B13" s="9">
        <v>1077</v>
      </c>
      <c r="C13" s="9" t="s">
        <v>25</v>
      </c>
      <c r="D13" s="9"/>
      <c r="E13" s="9"/>
      <c r="F13" s="9"/>
      <c r="G13" s="9">
        <v>1.6</v>
      </c>
      <c r="H13" s="9"/>
      <c r="I13" s="9" t="s">
        <v>56</v>
      </c>
      <c r="J13" s="9"/>
      <c r="K13" s="9">
        <v>1.6</v>
      </c>
      <c r="L13" s="9"/>
      <c r="M13" s="9">
        <v>1.3</v>
      </c>
      <c r="N13" s="9"/>
      <c r="O13" s="9">
        <v>1.6</v>
      </c>
      <c r="P13" s="9"/>
      <c r="Q13" s="9">
        <v>1.8</v>
      </c>
      <c r="R13" s="9"/>
      <c r="S13" s="9">
        <v>2.2000000000000002</v>
      </c>
      <c r="T13" s="9">
        <v>2</v>
      </c>
      <c r="U13" s="9">
        <v>1.6</v>
      </c>
      <c r="V13" s="9"/>
      <c r="W13" s="9"/>
      <c r="X13" s="9"/>
      <c r="Y13" s="9"/>
      <c r="Z13" s="9"/>
      <c r="AA13" s="9"/>
      <c r="AB13" s="21"/>
      <c r="AC13" s="21"/>
      <c r="AD13" s="22"/>
      <c r="AE13" s="22"/>
      <c r="AF13" s="21"/>
    </row>
    <row r="14" spans="1:32" x14ac:dyDescent="0.3">
      <c r="A14" s="29">
        <v>11</v>
      </c>
      <c r="B14" s="9">
        <v>2552</v>
      </c>
      <c r="C14" s="9" t="s">
        <v>26</v>
      </c>
      <c r="D14" s="9"/>
      <c r="E14" s="9"/>
      <c r="F14" s="9"/>
      <c r="G14" s="9">
        <v>1.7</v>
      </c>
      <c r="H14" s="9"/>
      <c r="I14" s="9" t="s">
        <v>57</v>
      </c>
      <c r="J14" s="9"/>
      <c r="K14" s="9">
        <v>1.9</v>
      </c>
      <c r="L14" s="9"/>
      <c r="M14" s="9">
        <v>1.4</v>
      </c>
      <c r="N14" s="9"/>
      <c r="O14" s="9">
        <v>4</v>
      </c>
      <c r="P14" s="9"/>
      <c r="Q14" s="9">
        <v>2</v>
      </c>
      <c r="R14" s="9"/>
      <c r="S14" s="9">
        <v>2.4</v>
      </c>
      <c r="T14" s="9">
        <v>2.2999999999999998</v>
      </c>
      <c r="U14" s="9">
        <v>1.6</v>
      </c>
      <c r="V14" s="9"/>
      <c r="W14" s="9"/>
      <c r="X14" s="9"/>
      <c r="Y14" s="9"/>
      <c r="Z14" s="9"/>
      <c r="AA14" s="9"/>
      <c r="AB14" s="21"/>
      <c r="AC14" s="21"/>
      <c r="AD14" s="22"/>
      <c r="AE14" s="22"/>
      <c r="AF14" s="21"/>
    </row>
    <row r="15" spans="1:32" x14ac:dyDescent="0.3">
      <c r="A15" s="29">
        <v>12</v>
      </c>
      <c r="B15" s="9">
        <v>10115</v>
      </c>
      <c r="C15" s="9" t="s">
        <v>27</v>
      </c>
      <c r="D15" s="9"/>
      <c r="E15" s="9"/>
      <c r="F15" s="9"/>
      <c r="G15" s="9">
        <v>1.5</v>
      </c>
      <c r="H15" s="9"/>
      <c r="I15" s="9" t="s">
        <v>58</v>
      </c>
      <c r="J15" s="9"/>
      <c r="K15" s="9">
        <v>2.1</v>
      </c>
      <c r="L15" s="9"/>
      <c r="M15" s="9">
        <v>1.8</v>
      </c>
      <c r="N15" s="9"/>
      <c r="O15" s="9">
        <v>1.9</v>
      </c>
      <c r="P15" s="9"/>
      <c r="Q15" s="9">
        <v>2.2000000000000002</v>
      </c>
      <c r="R15" s="9"/>
      <c r="S15" s="9">
        <v>2.2999999999999998</v>
      </c>
      <c r="T15" s="9">
        <v>1.9</v>
      </c>
      <c r="U15" s="9">
        <v>1.9</v>
      </c>
      <c r="V15" s="9"/>
      <c r="W15" s="9"/>
      <c r="X15" s="9"/>
      <c r="Y15" s="9"/>
      <c r="Z15" s="9"/>
      <c r="AA15" s="9"/>
      <c r="AB15" s="21"/>
      <c r="AC15" s="21"/>
      <c r="AD15" s="22"/>
      <c r="AE15" s="22"/>
      <c r="AF15" s="21"/>
    </row>
    <row r="16" spans="1:32" x14ac:dyDescent="0.3">
      <c r="A16" s="29">
        <v>13</v>
      </c>
      <c r="B16" s="9">
        <v>1079</v>
      </c>
      <c r="C16" s="9" t="s">
        <v>28</v>
      </c>
      <c r="D16" s="9"/>
      <c r="E16" s="9"/>
      <c r="F16" s="9"/>
      <c r="G16" s="9">
        <v>1.6</v>
      </c>
      <c r="H16" s="9"/>
      <c r="I16" s="9" t="s">
        <v>56</v>
      </c>
      <c r="J16" s="9"/>
      <c r="K16" s="9">
        <v>1.6</v>
      </c>
      <c r="L16" s="9"/>
      <c r="M16" s="9">
        <v>1.3</v>
      </c>
      <c r="N16" s="9"/>
      <c r="O16" s="9">
        <v>1.6</v>
      </c>
      <c r="P16" s="9"/>
      <c r="Q16" s="9">
        <v>1.8</v>
      </c>
      <c r="R16" s="9"/>
      <c r="S16" s="9">
        <v>2.2000000000000002</v>
      </c>
      <c r="T16" s="9">
        <v>2</v>
      </c>
      <c r="U16" s="9">
        <v>1.6</v>
      </c>
      <c r="V16" s="9"/>
      <c r="W16" s="9"/>
      <c r="X16" s="9"/>
      <c r="Y16" s="9"/>
      <c r="Z16" s="9"/>
      <c r="AA16" s="9"/>
      <c r="AB16" s="21"/>
      <c r="AC16" s="21"/>
      <c r="AD16" s="22"/>
      <c r="AE16" s="22"/>
      <c r="AF16" s="21"/>
    </row>
    <row r="17" spans="1:32" x14ac:dyDescent="0.3">
      <c r="A17" s="29">
        <v>14</v>
      </c>
      <c r="B17" s="9">
        <v>3122</v>
      </c>
      <c r="C17" s="9" t="s">
        <v>29</v>
      </c>
      <c r="D17" s="9"/>
      <c r="E17" s="9"/>
      <c r="F17" s="9">
        <v>1.7</v>
      </c>
      <c r="G17" s="9"/>
      <c r="H17" s="9"/>
      <c r="I17" s="9" t="s">
        <v>55</v>
      </c>
      <c r="J17" s="9"/>
      <c r="K17" s="9">
        <v>1.7</v>
      </c>
      <c r="L17" s="9"/>
      <c r="M17" s="9">
        <v>1.1000000000000001</v>
      </c>
      <c r="N17" s="9"/>
      <c r="O17" s="9">
        <v>1.9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1"/>
      <c r="AC17" s="21"/>
      <c r="AD17" s="22"/>
      <c r="AE17" s="22"/>
      <c r="AF17" s="21"/>
    </row>
    <row r="18" spans="1:32" x14ac:dyDescent="0.3">
      <c r="A18" s="29">
        <v>15</v>
      </c>
      <c r="B18" s="9">
        <v>4297</v>
      </c>
      <c r="C18" s="9" t="s">
        <v>30</v>
      </c>
      <c r="D18" s="9"/>
      <c r="E18" s="9"/>
      <c r="F18" s="9"/>
      <c r="G18" s="9">
        <v>2</v>
      </c>
      <c r="H18" s="9"/>
      <c r="I18" s="9" t="s">
        <v>59</v>
      </c>
      <c r="J18" s="9"/>
      <c r="K18" s="9">
        <v>1.6</v>
      </c>
      <c r="L18" s="9"/>
      <c r="M18" s="9">
        <v>1.2</v>
      </c>
      <c r="N18" s="9"/>
      <c r="O18" s="9">
        <v>1.7</v>
      </c>
      <c r="P18" s="9"/>
      <c r="Q18" s="9">
        <v>2.2999999999999998</v>
      </c>
      <c r="R18" s="9"/>
      <c r="S18" s="9">
        <v>2.2000000000000002</v>
      </c>
      <c r="T18" s="9"/>
      <c r="U18" s="9">
        <v>1.9</v>
      </c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29">
        <v>16</v>
      </c>
      <c r="B19" s="9">
        <v>10122</v>
      </c>
      <c r="C19" s="9" t="s">
        <v>31</v>
      </c>
      <c r="D19" s="9"/>
      <c r="E19" s="9"/>
      <c r="F19" s="9"/>
      <c r="G19" s="9">
        <v>1.8</v>
      </c>
      <c r="H19" s="9"/>
      <c r="I19" s="9" t="s">
        <v>60</v>
      </c>
      <c r="J19" s="9"/>
      <c r="K19" s="9">
        <v>2</v>
      </c>
      <c r="L19" s="9"/>
      <c r="M19" s="9">
        <v>1.4</v>
      </c>
      <c r="N19" s="9"/>
      <c r="O19" s="9">
        <v>2.2000000000000002</v>
      </c>
      <c r="P19" s="9"/>
      <c r="Q19" s="9">
        <v>1.9</v>
      </c>
      <c r="R19" s="9"/>
      <c r="S19" s="9">
        <v>2.1</v>
      </c>
      <c r="T19" s="9">
        <v>2.2999999999999998</v>
      </c>
      <c r="U19" s="9">
        <v>2.2000000000000002</v>
      </c>
      <c r="V19" s="9"/>
      <c r="W19" s="9"/>
      <c r="X19" s="9"/>
      <c r="Y19" s="9"/>
      <c r="Z19" s="9"/>
      <c r="AA19" s="9"/>
      <c r="AB19" s="21"/>
      <c r="AC19" s="21"/>
      <c r="AD19" s="22"/>
      <c r="AE19" s="22"/>
      <c r="AF19" s="21"/>
    </row>
    <row r="20" spans="1:32" x14ac:dyDescent="0.3">
      <c r="A20" s="29">
        <v>17</v>
      </c>
      <c r="B20" s="9">
        <v>2553</v>
      </c>
      <c r="C20" s="9" t="s">
        <v>32</v>
      </c>
      <c r="D20" s="9"/>
      <c r="E20" s="9"/>
      <c r="F20" s="9"/>
      <c r="G20" s="9">
        <v>1.9</v>
      </c>
      <c r="H20" s="9"/>
      <c r="I20" s="9" t="s">
        <v>61</v>
      </c>
      <c r="J20" s="9"/>
      <c r="K20" s="9">
        <v>1.9</v>
      </c>
      <c r="L20" s="9"/>
      <c r="M20" s="9">
        <v>2.4</v>
      </c>
      <c r="N20" s="9"/>
      <c r="O20" s="9">
        <v>1.8</v>
      </c>
      <c r="P20" s="9"/>
      <c r="Q20" s="9">
        <v>2.1</v>
      </c>
      <c r="R20" s="9"/>
      <c r="S20" s="9">
        <v>2.4</v>
      </c>
      <c r="T20" s="9">
        <v>2.4</v>
      </c>
      <c r="U20" s="9">
        <v>1.7</v>
      </c>
      <c r="V20" s="9"/>
      <c r="W20" s="9"/>
      <c r="X20" s="9"/>
      <c r="Y20" s="9"/>
      <c r="Z20" s="9"/>
      <c r="AA20" s="9"/>
      <c r="AB20" s="21"/>
      <c r="AC20" s="21"/>
      <c r="AD20" s="22"/>
      <c r="AE20" s="22"/>
      <c r="AF20" s="21"/>
    </row>
    <row r="21" spans="1:32" x14ac:dyDescent="0.3">
      <c r="A21" s="29">
        <v>18</v>
      </c>
      <c r="B21" s="9">
        <v>4301</v>
      </c>
      <c r="C21" s="9" t="s">
        <v>33</v>
      </c>
      <c r="D21" s="9"/>
      <c r="E21" s="9">
        <v>1.2</v>
      </c>
      <c r="F21" s="9"/>
      <c r="G21" s="9">
        <v>1.9</v>
      </c>
      <c r="H21" s="9"/>
      <c r="I21" s="9">
        <v>1.5</v>
      </c>
      <c r="J21" s="9"/>
      <c r="K21" s="9">
        <v>1.8</v>
      </c>
      <c r="L21" s="9"/>
      <c r="M21" s="9">
        <v>1.7</v>
      </c>
      <c r="N21" s="9"/>
      <c r="O21" s="9">
        <v>1.6</v>
      </c>
      <c r="P21" s="9"/>
      <c r="Q21" s="9">
        <v>1.8</v>
      </c>
      <c r="R21" s="9">
        <v>2.4</v>
      </c>
      <c r="S21" s="9">
        <v>2</v>
      </c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29">
        <v>19</v>
      </c>
      <c r="B22" s="9">
        <v>3115</v>
      </c>
      <c r="C22" s="13" t="s">
        <v>34</v>
      </c>
      <c r="D22" s="9"/>
      <c r="E22" s="9">
        <v>1.2</v>
      </c>
      <c r="F22" s="9"/>
      <c r="G22" s="9">
        <v>1.8</v>
      </c>
      <c r="H22" s="9"/>
      <c r="I22" s="9"/>
      <c r="J22" s="9"/>
      <c r="K22" s="9"/>
      <c r="L22" s="9"/>
      <c r="M22" s="9">
        <v>2</v>
      </c>
      <c r="N22" s="9"/>
      <c r="O22" s="9">
        <v>1.6</v>
      </c>
      <c r="P22" s="9"/>
      <c r="Q22" s="9">
        <v>1.4</v>
      </c>
      <c r="R22" s="9"/>
      <c r="S22" s="9">
        <v>2.2999999999999998</v>
      </c>
      <c r="T22" s="9">
        <v>2.1</v>
      </c>
      <c r="U22" s="9">
        <v>1.9</v>
      </c>
      <c r="V22" s="9"/>
      <c r="W22" s="9"/>
      <c r="X22" s="9"/>
      <c r="Y22" s="9"/>
      <c r="Z22" s="9"/>
      <c r="AA22" s="9"/>
      <c r="AB22" s="21"/>
      <c r="AC22" s="21"/>
      <c r="AD22" s="22"/>
      <c r="AE22" s="22"/>
      <c r="AF22" s="21"/>
    </row>
    <row r="23" spans="1:32" x14ac:dyDescent="0.3">
      <c r="A23" s="29">
        <v>20</v>
      </c>
      <c r="B23" s="9">
        <v>10130</v>
      </c>
      <c r="C23" s="9" t="s">
        <v>35</v>
      </c>
      <c r="D23" s="9">
        <v>1.3</v>
      </c>
      <c r="E23" s="9"/>
      <c r="F23" s="9"/>
      <c r="G23" s="9">
        <v>1.7</v>
      </c>
      <c r="H23" s="9"/>
      <c r="I23" s="9"/>
      <c r="J23" s="9"/>
      <c r="K23" s="9"/>
      <c r="L23" s="9"/>
      <c r="M23" s="9">
        <v>2.1</v>
      </c>
      <c r="N23" s="9"/>
      <c r="O23" s="9">
        <v>1.8</v>
      </c>
      <c r="P23" s="9"/>
      <c r="Q23" s="9">
        <v>1.4</v>
      </c>
      <c r="R23" s="9"/>
      <c r="S23" s="9">
        <v>2.2000000000000002</v>
      </c>
      <c r="T23" s="9">
        <v>2</v>
      </c>
      <c r="U23" s="9">
        <v>2.2000000000000002</v>
      </c>
      <c r="V23" s="9"/>
      <c r="W23" s="9"/>
      <c r="X23" s="9"/>
      <c r="Y23" s="9"/>
      <c r="Z23" s="9"/>
      <c r="AA23" s="9"/>
      <c r="AB23" s="21"/>
      <c r="AC23" s="21"/>
      <c r="AD23" s="22"/>
      <c r="AE23" s="22"/>
      <c r="AF23" s="21"/>
    </row>
    <row r="24" spans="1:32" x14ac:dyDescent="0.3">
      <c r="A24" s="29">
        <v>21</v>
      </c>
      <c r="B24" s="9">
        <v>1817</v>
      </c>
      <c r="C24" s="9" t="s">
        <v>36</v>
      </c>
      <c r="D24" s="9"/>
      <c r="E24" s="9">
        <v>1.2</v>
      </c>
      <c r="F24" s="9"/>
      <c r="G24" s="9">
        <v>1.7</v>
      </c>
      <c r="H24" s="9"/>
      <c r="I24" s="9"/>
      <c r="J24" s="9"/>
      <c r="K24" s="9">
        <v>1.5</v>
      </c>
      <c r="L24" s="9"/>
      <c r="M24" s="9">
        <v>1.9</v>
      </c>
      <c r="N24" s="9"/>
      <c r="O24" s="9">
        <v>2.2000000000000002</v>
      </c>
      <c r="P24" s="9"/>
      <c r="Q24" s="9">
        <v>1.5</v>
      </c>
      <c r="R24" s="9"/>
      <c r="S24" s="9">
        <v>2</v>
      </c>
      <c r="T24" s="9"/>
      <c r="U24" s="9">
        <v>1.8</v>
      </c>
      <c r="V24" s="9"/>
      <c r="W24" s="9"/>
      <c r="X24" s="9"/>
      <c r="Y24" s="9"/>
      <c r="Z24" s="9"/>
      <c r="AA24" s="9"/>
      <c r="AB24" s="21"/>
      <c r="AC24" s="21"/>
      <c r="AD24" s="22"/>
      <c r="AE24" s="22"/>
      <c r="AF24" s="21"/>
    </row>
    <row r="25" spans="1:32" x14ac:dyDescent="0.3">
      <c r="A25" s="29">
        <v>22</v>
      </c>
      <c r="B25" s="9">
        <v>1815</v>
      </c>
      <c r="C25" s="9" t="s">
        <v>37</v>
      </c>
      <c r="D25" s="9"/>
      <c r="E25" s="9">
        <v>1.5</v>
      </c>
      <c r="F25" s="9"/>
      <c r="G25" s="9">
        <v>1.5</v>
      </c>
      <c r="H25" s="9"/>
      <c r="I25" s="9" t="s">
        <v>54</v>
      </c>
      <c r="J25" s="9"/>
      <c r="K25" s="9"/>
      <c r="L25" s="9"/>
      <c r="M25" s="9">
        <v>1.6</v>
      </c>
      <c r="N25" s="9"/>
      <c r="O25" s="9">
        <v>1.4</v>
      </c>
      <c r="P25" s="9"/>
      <c r="Q25" s="9">
        <v>1.4</v>
      </c>
      <c r="R25" s="9"/>
      <c r="S25" s="9">
        <v>1.9</v>
      </c>
      <c r="T25" s="9">
        <v>2</v>
      </c>
      <c r="U25" s="9">
        <v>2</v>
      </c>
      <c r="V25" s="9"/>
      <c r="W25" s="9"/>
      <c r="X25" s="9"/>
      <c r="Y25" s="9"/>
      <c r="Z25" s="9"/>
      <c r="AA25" s="9"/>
      <c r="AB25" s="21"/>
      <c r="AC25" s="21"/>
      <c r="AD25" s="22"/>
      <c r="AE25" s="22"/>
      <c r="AF25" s="21"/>
    </row>
    <row r="26" spans="1:32" x14ac:dyDescent="0.3">
      <c r="A26" s="29">
        <v>23</v>
      </c>
      <c r="B26" s="9">
        <v>3123</v>
      </c>
      <c r="C26" s="9" t="s">
        <v>38</v>
      </c>
      <c r="D26" s="9"/>
      <c r="E26" s="9">
        <v>1.3</v>
      </c>
      <c r="F26" s="9"/>
      <c r="G26" s="9">
        <v>1.7</v>
      </c>
      <c r="H26" s="9"/>
      <c r="I26" s="9"/>
      <c r="J26" s="9"/>
      <c r="K26" s="9"/>
      <c r="L26" s="9"/>
      <c r="M26" s="9">
        <v>2.2000000000000002</v>
      </c>
      <c r="N26" s="9"/>
      <c r="O26" s="9">
        <v>2.2000000000000002</v>
      </c>
      <c r="P26" s="9"/>
      <c r="Q26" s="9">
        <v>1.6</v>
      </c>
      <c r="R26" s="9"/>
      <c r="S26" s="9">
        <v>2.4</v>
      </c>
      <c r="T26" s="9">
        <v>1.9</v>
      </c>
      <c r="U26" s="9">
        <v>2.1</v>
      </c>
      <c r="V26" s="9"/>
      <c r="W26" s="9"/>
      <c r="X26" s="9"/>
      <c r="Y26" s="9"/>
      <c r="Z26" s="9"/>
      <c r="AA26" s="9"/>
      <c r="AB26" s="21"/>
      <c r="AC26" s="21"/>
      <c r="AD26" s="22"/>
      <c r="AE26" s="22"/>
      <c r="AF26" s="21"/>
    </row>
    <row r="27" spans="1:32" x14ac:dyDescent="0.3">
      <c r="A27" s="29">
        <v>24</v>
      </c>
      <c r="B27" s="9">
        <v>3116</v>
      </c>
      <c r="C27" s="9" t="s">
        <v>39</v>
      </c>
      <c r="D27" s="9"/>
      <c r="E27" s="9">
        <v>1.4</v>
      </c>
      <c r="F27" s="9"/>
      <c r="G27" s="9">
        <v>2</v>
      </c>
      <c r="H27" s="9"/>
      <c r="I27" s="9"/>
      <c r="J27" s="9"/>
      <c r="K27" s="9">
        <v>2.2999999999999998</v>
      </c>
      <c r="L27" s="9"/>
      <c r="M27" s="9">
        <v>1.2</v>
      </c>
      <c r="N27" s="9"/>
      <c r="O27" s="9">
        <v>3.3</v>
      </c>
      <c r="P27" s="9"/>
      <c r="Q27" s="9">
        <v>2.2000000000000002</v>
      </c>
      <c r="R27" s="9">
        <v>1.7</v>
      </c>
      <c r="S27" s="9">
        <v>1.7</v>
      </c>
      <c r="T27" s="9"/>
      <c r="U27" s="9"/>
      <c r="V27" s="9"/>
      <c r="W27" s="9"/>
      <c r="X27" s="9"/>
      <c r="Y27" s="9"/>
      <c r="Z27" s="9"/>
      <c r="AA27" s="9"/>
      <c r="AB27" s="21"/>
      <c r="AC27" s="21"/>
      <c r="AD27" s="22"/>
      <c r="AE27" s="22"/>
      <c r="AF27" s="21"/>
    </row>
    <row r="28" spans="1:32" x14ac:dyDescent="0.3">
      <c r="A28" s="29">
        <v>25</v>
      </c>
      <c r="B28" s="9">
        <v>1818</v>
      </c>
      <c r="C28" s="9" t="s">
        <v>40</v>
      </c>
      <c r="D28" s="9"/>
      <c r="E28" s="9">
        <v>1.3</v>
      </c>
      <c r="F28" s="9"/>
      <c r="G28" s="9">
        <v>2</v>
      </c>
      <c r="H28" s="9"/>
      <c r="I28" s="9"/>
      <c r="J28" s="9"/>
      <c r="K28" s="9"/>
      <c r="L28" s="9"/>
      <c r="M28" s="9">
        <v>1.8</v>
      </c>
      <c r="N28" s="9"/>
      <c r="O28" s="9">
        <v>1.3</v>
      </c>
      <c r="P28" s="9"/>
      <c r="Q28" s="9">
        <v>1.9</v>
      </c>
      <c r="R28" s="9"/>
      <c r="S28" s="9">
        <v>2.5</v>
      </c>
      <c r="T28" s="9">
        <v>2</v>
      </c>
      <c r="U28" s="9">
        <v>1.4</v>
      </c>
      <c r="V28" s="9"/>
      <c r="W28" s="9"/>
      <c r="X28" s="9"/>
      <c r="Y28" s="9"/>
      <c r="Z28" s="9"/>
      <c r="AA28" s="9"/>
      <c r="AB28" s="21"/>
      <c r="AC28" s="21"/>
      <c r="AD28" s="22"/>
      <c r="AE28" s="22"/>
      <c r="AF28" s="21"/>
    </row>
    <row r="29" spans="1:32" x14ac:dyDescent="0.3">
      <c r="A29" s="29">
        <v>26</v>
      </c>
      <c r="B29" s="10">
        <v>3117</v>
      </c>
      <c r="C29" s="9" t="s">
        <v>41</v>
      </c>
      <c r="D29" s="9">
        <v>1.3</v>
      </c>
      <c r="E29" s="9"/>
      <c r="F29" s="9">
        <v>1.7</v>
      </c>
      <c r="G29" s="9"/>
      <c r="H29" s="9"/>
      <c r="I29" s="9"/>
      <c r="J29" s="9"/>
      <c r="K29" s="9"/>
      <c r="L29" s="9"/>
      <c r="M29" s="9">
        <v>1.4</v>
      </c>
      <c r="N29" s="9">
        <v>2.4</v>
      </c>
      <c r="O29" s="9">
        <v>1.3</v>
      </c>
      <c r="P29" s="9"/>
      <c r="Q29" s="9"/>
      <c r="R29" s="9">
        <v>2.2999999999999998</v>
      </c>
      <c r="S29" s="9">
        <v>2.6</v>
      </c>
      <c r="T29" s="9">
        <v>1.7</v>
      </c>
      <c r="U29" s="9">
        <v>1.6</v>
      </c>
      <c r="V29" s="9">
        <v>1.5</v>
      </c>
      <c r="W29" s="9">
        <v>1.4</v>
      </c>
      <c r="X29" s="9">
        <v>1.5</v>
      </c>
      <c r="Y29" s="9">
        <v>2.2000000000000002</v>
      </c>
      <c r="Z29" s="9">
        <v>1.7</v>
      </c>
      <c r="AA29" s="9"/>
      <c r="AB29" s="21"/>
      <c r="AC29" s="21"/>
      <c r="AD29" s="21"/>
      <c r="AE29" s="22"/>
      <c r="AF29" s="21"/>
    </row>
    <row r="30" spans="1:32" x14ac:dyDescent="0.3">
      <c r="A30" s="29">
        <v>27</v>
      </c>
      <c r="B30" s="11">
        <v>3118</v>
      </c>
      <c r="C30" s="9" t="s">
        <v>42</v>
      </c>
      <c r="D30" s="9"/>
      <c r="E30" s="9">
        <v>1.5</v>
      </c>
      <c r="F30" s="9"/>
      <c r="G30" s="9">
        <v>2</v>
      </c>
      <c r="H30" s="9"/>
      <c r="I30" s="9"/>
      <c r="J30" s="9"/>
      <c r="K30" s="9"/>
      <c r="L30" s="9"/>
      <c r="M30" s="9">
        <v>1.8</v>
      </c>
      <c r="N30" s="9"/>
      <c r="O30" s="9">
        <v>2</v>
      </c>
      <c r="P30" s="9"/>
      <c r="Q30" s="9">
        <v>2.8</v>
      </c>
      <c r="R30" s="9"/>
      <c r="S30" s="9">
        <v>2</v>
      </c>
      <c r="T30" s="9">
        <v>2.1</v>
      </c>
      <c r="U30" s="9">
        <v>1.9</v>
      </c>
      <c r="V30" s="9"/>
      <c r="W30" s="9"/>
      <c r="X30" s="9"/>
      <c r="Y30" s="9"/>
      <c r="Z30" s="9"/>
      <c r="AA30" s="9"/>
      <c r="AB30" s="21"/>
      <c r="AC30" s="21"/>
      <c r="AD30" s="22"/>
      <c r="AE30" s="22"/>
      <c r="AF30" s="21"/>
    </row>
    <row r="31" spans="1:32" x14ac:dyDescent="0.3">
      <c r="A31" s="29">
        <v>28</v>
      </c>
      <c r="B31" s="9">
        <v>4398</v>
      </c>
      <c r="C31" s="9" t="s">
        <v>43</v>
      </c>
      <c r="D31" s="9"/>
      <c r="E31" s="9">
        <v>1.5</v>
      </c>
      <c r="F31" s="9"/>
      <c r="G31" s="9">
        <v>2</v>
      </c>
      <c r="H31" s="9"/>
      <c r="I31" s="9"/>
      <c r="J31" s="9"/>
      <c r="K31" s="9">
        <v>2.7</v>
      </c>
      <c r="L31" s="9"/>
      <c r="M31" s="9">
        <v>6.7</v>
      </c>
      <c r="N31" s="9"/>
      <c r="O31" s="9">
        <v>2.4</v>
      </c>
      <c r="P31" s="9"/>
      <c r="Q31" s="9">
        <v>1.8</v>
      </c>
      <c r="R31" s="9">
        <v>2.1</v>
      </c>
      <c r="S31" s="9">
        <v>1.8</v>
      </c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29">
        <v>29</v>
      </c>
      <c r="B32" s="9">
        <v>2554</v>
      </c>
      <c r="C32" s="9" t="s">
        <v>44</v>
      </c>
      <c r="D32" s="9">
        <v>1.4</v>
      </c>
      <c r="E32" s="9"/>
      <c r="F32" s="9"/>
      <c r="G32" s="9">
        <v>1.8</v>
      </c>
      <c r="H32" s="9"/>
      <c r="I32" s="9"/>
      <c r="J32" s="9"/>
      <c r="K32" s="9"/>
      <c r="L32" s="9"/>
      <c r="M32" s="9">
        <v>1.4</v>
      </c>
      <c r="N32" s="9"/>
      <c r="O32" s="9">
        <v>1.7</v>
      </c>
      <c r="P32" s="9"/>
      <c r="Q32" s="9">
        <v>2.5</v>
      </c>
      <c r="R32" s="9"/>
      <c r="S32" s="9">
        <v>2.1</v>
      </c>
      <c r="T32" s="9"/>
      <c r="U32" s="9">
        <v>2.1</v>
      </c>
      <c r="V32" s="9"/>
      <c r="W32" s="9"/>
      <c r="X32" s="9"/>
      <c r="Y32" s="9"/>
      <c r="Z32" s="9"/>
      <c r="AA32" s="9"/>
      <c r="AB32" s="21"/>
      <c r="AC32" s="21"/>
      <c r="AD32" s="22"/>
      <c r="AE32" s="22"/>
      <c r="AF32" s="21"/>
    </row>
    <row r="33" spans="1:32" x14ac:dyDescent="0.3">
      <c r="A33" s="29">
        <v>30</v>
      </c>
      <c r="B33" s="9">
        <v>10138</v>
      </c>
      <c r="C33" s="9" t="s">
        <v>45</v>
      </c>
      <c r="D33" s="9">
        <v>1.4</v>
      </c>
      <c r="E33" s="9"/>
      <c r="F33" s="9">
        <v>1.6</v>
      </c>
      <c r="G33" s="9"/>
      <c r="H33" s="9"/>
      <c r="I33" s="9"/>
      <c r="J33" s="9"/>
      <c r="K33" s="9"/>
      <c r="L33" s="9"/>
      <c r="M33" s="9"/>
      <c r="N33" s="9"/>
      <c r="O33" s="9">
        <v>4.2</v>
      </c>
      <c r="P33" s="9"/>
      <c r="Q33" s="9"/>
      <c r="R33" s="9"/>
      <c r="S33" s="9">
        <v>1.9</v>
      </c>
      <c r="T33" s="9"/>
      <c r="U33" s="9">
        <v>2.4</v>
      </c>
      <c r="V33" s="9"/>
      <c r="W33" s="9"/>
      <c r="X33" s="9"/>
      <c r="Y33" s="9"/>
      <c r="Z33" s="9"/>
      <c r="AA33" s="9"/>
      <c r="AB33" s="21"/>
      <c r="AC33" s="21"/>
      <c r="AD33" s="22"/>
      <c r="AE33" s="22"/>
      <c r="AF33" s="21"/>
    </row>
    <row r="34" spans="1:32" x14ac:dyDescent="0.3">
      <c r="A34" s="29">
        <v>31</v>
      </c>
      <c r="B34" s="9">
        <v>1819</v>
      </c>
      <c r="C34" s="9" t="s">
        <v>46</v>
      </c>
      <c r="D34" s="9">
        <v>1.4</v>
      </c>
      <c r="E34" s="9"/>
      <c r="F34" s="9"/>
      <c r="G34" s="9">
        <v>1.4</v>
      </c>
      <c r="H34" s="9"/>
      <c r="I34" s="9"/>
      <c r="J34" s="9"/>
      <c r="K34" s="9"/>
      <c r="L34" s="9"/>
      <c r="M34" s="9">
        <v>1.4</v>
      </c>
      <c r="N34" s="9"/>
      <c r="O34" s="9">
        <v>1.1000000000000001</v>
      </c>
      <c r="P34" s="9"/>
      <c r="Q34" s="9">
        <v>2.2999999999999998</v>
      </c>
      <c r="R34" s="9"/>
      <c r="S34" s="9">
        <v>1.9</v>
      </c>
      <c r="T34" s="9">
        <v>1.7</v>
      </c>
      <c r="U34" s="9">
        <v>1.7</v>
      </c>
      <c r="V34" s="9"/>
      <c r="W34" s="9"/>
      <c r="X34" s="9"/>
      <c r="Y34" s="9"/>
      <c r="Z34" s="9"/>
      <c r="AA34" s="9"/>
      <c r="AB34" s="21"/>
      <c r="AC34" s="21"/>
      <c r="AD34" s="22"/>
      <c r="AE34" s="22"/>
      <c r="AF34" s="21"/>
    </row>
    <row r="35" spans="1:32" x14ac:dyDescent="0.3">
      <c r="A35" s="29">
        <v>32</v>
      </c>
      <c r="B35" s="9">
        <v>1816</v>
      </c>
      <c r="C35" s="9" t="s">
        <v>47</v>
      </c>
      <c r="D35" s="9"/>
      <c r="E35" s="9">
        <v>1.4</v>
      </c>
      <c r="F35" s="9"/>
      <c r="G35" s="9">
        <v>1.9</v>
      </c>
      <c r="H35" s="9"/>
      <c r="I35" s="9"/>
      <c r="J35" s="9"/>
      <c r="K35" s="9"/>
      <c r="L35" s="9"/>
      <c r="M35" s="9">
        <v>1.3</v>
      </c>
      <c r="N35" s="9"/>
      <c r="O35" s="9">
        <v>1.4</v>
      </c>
      <c r="P35" s="9"/>
      <c r="Q35" s="9"/>
      <c r="R35" s="9"/>
      <c r="S35" s="9">
        <v>2</v>
      </c>
      <c r="T35" s="9">
        <v>1.9</v>
      </c>
      <c r="U35" s="9"/>
      <c r="V35" s="9"/>
      <c r="W35" s="9"/>
      <c r="X35" s="9"/>
      <c r="Y35" s="9"/>
      <c r="Z35" s="9"/>
      <c r="AA35" s="9"/>
      <c r="AB35" s="21"/>
      <c r="AC35" s="21"/>
      <c r="AD35" s="22"/>
      <c r="AE35" s="22"/>
      <c r="AF35" s="21"/>
    </row>
    <row r="36" spans="1:32" x14ac:dyDescent="0.3">
      <c r="A36" s="29">
        <v>33</v>
      </c>
      <c r="B36" s="15">
        <v>10143</v>
      </c>
      <c r="C36" s="9" t="s">
        <v>48</v>
      </c>
      <c r="D36" s="9"/>
      <c r="E36" s="9">
        <v>1.4</v>
      </c>
      <c r="F36" s="9"/>
      <c r="G36" s="9">
        <v>1.9</v>
      </c>
      <c r="H36" s="9"/>
      <c r="I36" s="9"/>
      <c r="J36" s="9"/>
      <c r="K36" s="9"/>
      <c r="L36" s="9"/>
      <c r="M36" s="9">
        <v>1.5</v>
      </c>
      <c r="N36" s="9"/>
      <c r="O36" s="9">
        <v>1.2</v>
      </c>
      <c r="P36" s="9"/>
      <c r="Q36" s="9"/>
      <c r="R36" s="9">
        <v>2.2000000000000002</v>
      </c>
      <c r="S36" s="9">
        <v>1.9</v>
      </c>
      <c r="T36" s="9">
        <v>1.9</v>
      </c>
      <c r="U36" s="9"/>
      <c r="V36" s="9"/>
      <c r="W36" s="9"/>
      <c r="X36" s="9"/>
      <c r="Y36" s="9"/>
      <c r="Z36" s="9"/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6" priority="1" operator="greaterThan">
      <formula>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C2F1-B6A8-4E71-9C73-3C24A9782FDB}">
  <dimension ref="A1:AG36"/>
  <sheetViews>
    <sheetView workbookViewId="0">
      <selection activeCell="B1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62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9"/>
      <c r="E4" s="9">
        <v>1.6</v>
      </c>
      <c r="F4" s="9"/>
      <c r="G4" s="9">
        <v>1.6</v>
      </c>
      <c r="H4" s="9">
        <v>1.7</v>
      </c>
      <c r="I4" s="9"/>
      <c r="J4" s="9"/>
      <c r="K4" s="9"/>
      <c r="L4" s="9">
        <v>1.4</v>
      </c>
      <c r="M4" s="9"/>
      <c r="N4" s="9">
        <v>1.7</v>
      </c>
      <c r="O4" s="9"/>
      <c r="P4" s="9">
        <v>2.8</v>
      </c>
      <c r="Q4" s="9"/>
      <c r="R4" s="9"/>
      <c r="S4" s="9"/>
      <c r="T4" s="9">
        <v>1.7</v>
      </c>
      <c r="U4" s="9"/>
      <c r="V4" s="9">
        <v>1.5</v>
      </c>
      <c r="W4" s="9"/>
      <c r="X4" s="9">
        <v>1.9</v>
      </c>
      <c r="Y4" s="9"/>
      <c r="Z4" s="9">
        <v>1.4</v>
      </c>
      <c r="AA4" s="9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9">
        <v>1.8</v>
      </c>
      <c r="E5" s="9"/>
      <c r="F5" s="9">
        <v>1.9</v>
      </c>
      <c r="G5" s="9"/>
      <c r="H5" s="9">
        <v>1.9</v>
      </c>
      <c r="I5" s="9"/>
      <c r="J5" s="9"/>
      <c r="K5" s="9"/>
      <c r="L5" s="9">
        <v>2.5</v>
      </c>
      <c r="M5" s="9"/>
      <c r="N5" s="9">
        <v>1.5</v>
      </c>
      <c r="O5" s="9"/>
      <c r="P5" s="9">
        <v>2.7</v>
      </c>
      <c r="Q5" s="9"/>
      <c r="R5" s="9"/>
      <c r="S5" s="9"/>
      <c r="T5" s="9">
        <v>1.8</v>
      </c>
      <c r="U5" s="9"/>
      <c r="V5" s="9">
        <v>1.6</v>
      </c>
      <c r="W5" s="9"/>
      <c r="X5" s="9">
        <v>2.1</v>
      </c>
      <c r="Y5" s="9"/>
      <c r="Z5" s="9">
        <v>1.9</v>
      </c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9">
        <v>2.2999999999999998</v>
      </c>
      <c r="E6" s="9"/>
      <c r="F6" s="9">
        <v>2.2999999999999998</v>
      </c>
      <c r="G6" s="9"/>
      <c r="H6" s="9"/>
      <c r="I6" s="9">
        <v>2.8</v>
      </c>
      <c r="J6" s="9"/>
      <c r="K6" s="9"/>
      <c r="L6" s="9">
        <v>2.2000000000000002</v>
      </c>
      <c r="M6" s="9"/>
      <c r="N6" s="9"/>
      <c r="O6" s="9">
        <v>2.1</v>
      </c>
      <c r="P6" s="9"/>
      <c r="Q6" s="9">
        <v>2.6</v>
      </c>
      <c r="R6" s="9"/>
      <c r="S6" s="9"/>
      <c r="T6" s="9"/>
      <c r="U6" s="9">
        <v>1.9</v>
      </c>
      <c r="V6" s="9"/>
      <c r="W6" s="9">
        <v>2.4</v>
      </c>
      <c r="X6" s="9"/>
      <c r="Y6" s="9">
        <v>2.2999999999999998</v>
      </c>
      <c r="Z6" s="9"/>
      <c r="AA6" s="9">
        <v>1.9</v>
      </c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>
        <v>2.2000000000000002</v>
      </c>
      <c r="E7" s="9"/>
      <c r="F7" s="9"/>
      <c r="G7" s="9">
        <v>1.8</v>
      </c>
      <c r="H7" s="9"/>
      <c r="I7" s="9">
        <v>2.4</v>
      </c>
      <c r="J7" s="9"/>
      <c r="K7" s="9"/>
      <c r="L7" s="9"/>
      <c r="M7" s="9">
        <v>2.2999999999999998</v>
      </c>
      <c r="N7" s="9"/>
      <c r="O7" s="9">
        <v>2.2999999999999998</v>
      </c>
      <c r="P7" s="9"/>
      <c r="Q7" s="9">
        <v>2.7</v>
      </c>
      <c r="R7" s="9"/>
      <c r="S7" s="9"/>
      <c r="T7" s="9"/>
      <c r="U7" s="9">
        <v>1.5</v>
      </c>
      <c r="V7" s="9"/>
      <c r="W7" s="9">
        <v>2.1</v>
      </c>
      <c r="X7" s="9"/>
      <c r="Y7" s="9">
        <v>2.2000000000000002</v>
      </c>
      <c r="Z7" s="9"/>
      <c r="AA7" s="9">
        <v>1.9</v>
      </c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/>
      <c r="E8" s="9">
        <v>1.8</v>
      </c>
      <c r="F8" s="9"/>
      <c r="G8" s="9">
        <v>2.2000000000000002</v>
      </c>
      <c r="H8" s="9"/>
      <c r="I8" s="9">
        <v>2</v>
      </c>
      <c r="J8" s="9"/>
      <c r="K8" s="9"/>
      <c r="L8" s="9"/>
      <c r="M8" s="9">
        <v>2.2000000000000002</v>
      </c>
      <c r="N8" s="9"/>
      <c r="O8" s="9">
        <v>1.3</v>
      </c>
      <c r="P8" s="9"/>
      <c r="Q8" s="9"/>
      <c r="R8" s="9"/>
      <c r="S8" s="9">
        <v>2.2000000000000002</v>
      </c>
      <c r="T8" s="9"/>
      <c r="U8" s="9">
        <v>2.1</v>
      </c>
      <c r="V8" s="9"/>
      <c r="W8" s="9">
        <v>2</v>
      </c>
      <c r="X8" s="9"/>
      <c r="Y8" s="9">
        <v>1.7</v>
      </c>
      <c r="Z8" s="9"/>
      <c r="AA8" s="9">
        <v>1.8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/>
      <c r="E9" s="9">
        <v>1.5</v>
      </c>
      <c r="F9" s="9"/>
      <c r="G9" s="9">
        <v>1.8</v>
      </c>
      <c r="H9" s="9"/>
      <c r="I9" s="9"/>
      <c r="J9" s="9"/>
      <c r="K9" s="9"/>
      <c r="L9" s="9"/>
      <c r="M9" s="9">
        <v>1.6</v>
      </c>
      <c r="N9" s="9"/>
      <c r="O9" s="9">
        <v>1.4</v>
      </c>
      <c r="P9" s="9"/>
      <c r="Q9" s="9">
        <v>2</v>
      </c>
      <c r="R9" s="9"/>
      <c r="S9" s="9"/>
      <c r="T9" s="9"/>
      <c r="U9" s="9">
        <v>1.7</v>
      </c>
      <c r="V9" s="9"/>
      <c r="W9" s="9">
        <v>1.9</v>
      </c>
      <c r="X9" s="9"/>
      <c r="Y9" s="9">
        <v>2</v>
      </c>
      <c r="Z9" s="9"/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1.7</v>
      </c>
      <c r="E10" s="9"/>
      <c r="F10" s="9"/>
      <c r="G10" s="9">
        <v>2</v>
      </c>
      <c r="H10" s="9"/>
      <c r="I10" s="9"/>
      <c r="J10" s="9"/>
      <c r="K10" s="9"/>
      <c r="L10" s="9"/>
      <c r="M10" s="9"/>
      <c r="N10" s="9"/>
      <c r="O10" s="9">
        <v>2.5</v>
      </c>
      <c r="P10" s="9"/>
      <c r="Q10" s="9"/>
      <c r="R10" s="9"/>
      <c r="S10" s="9">
        <v>2</v>
      </c>
      <c r="T10" s="9"/>
      <c r="U10" s="9"/>
      <c r="V10" s="9"/>
      <c r="W10" s="9"/>
      <c r="X10" s="9">
        <v>1.8</v>
      </c>
      <c r="Y10" s="9">
        <v>1.4</v>
      </c>
      <c r="Z10" s="9"/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>
        <v>2.1</v>
      </c>
      <c r="F11" s="9">
        <v>2.1</v>
      </c>
      <c r="G11" s="9"/>
      <c r="H11" s="9"/>
      <c r="I11" s="9"/>
      <c r="J11" s="9"/>
      <c r="K11" s="9"/>
      <c r="L11" s="9"/>
      <c r="M11" s="9"/>
      <c r="N11" s="9">
        <v>2</v>
      </c>
      <c r="O11" s="9"/>
      <c r="P11" s="9"/>
      <c r="Q11" s="9"/>
      <c r="R11" s="9"/>
      <c r="S11" s="9">
        <v>2.2000000000000002</v>
      </c>
      <c r="T11" s="9"/>
      <c r="U11" s="9"/>
      <c r="V11" s="9"/>
      <c r="W11" s="9"/>
      <c r="X11" s="9"/>
      <c r="Y11" s="9">
        <v>1.7</v>
      </c>
      <c r="Z11" s="9">
        <v>1.8</v>
      </c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/>
      <c r="E12" s="9">
        <v>1.6</v>
      </c>
      <c r="F12" s="9"/>
      <c r="G12" s="9">
        <v>1.5</v>
      </c>
      <c r="H12" s="9"/>
      <c r="I12" s="9">
        <v>1.3</v>
      </c>
      <c r="J12" s="9"/>
      <c r="K12" s="9">
        <v>1.8</v>
      </c>
      <c r="L12" s="9"/>
      <c r="M12" s="9">
        <v>1.6</v>
      </c>
      <c r="N12" s="9"/>
      <c r="O12" s="9">
        <v>2.4</v>
      </c>
      <c r="P12" s="9"/>
      <c r="Q12" s="9">
        <v>2.4</v>
      </c>
      <c r="R12" s="9"/>
      <c r="S12" s="9"/>
      <c r="T12" s="9"/>
      <c r="U12" s="9">
        <v>1.8</v>
      </c>
      <c r="V12" s="9"/>
      <c r="W12" s="9">
        <v>2.1</v>
      </c>
      <c r="X12" s="9"/>
      <c r="Y12" s="9"/>
      <c r="Z12" s="9"/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/>
      <c r="E13" s="9">
        <v>1.8</v>
      </c>
      <c r="F13" s="9"/>
      <c r="G13" s="9">
        <v>1.6</v>
      </c>
      <c r="H13" s="9"/>
      <c r="I13" s="9">
        <v>1.5</v>
      </c>
      <c r="J13" s="9"/>
      <c r="K13" s="9">
        <v>2</v>
      </c>
      <c r="L13" s="9"/>
      <c r="M13" s="9">
        <v>1.9</v>
      </c>
      <c r="N13" s="9"/>
      <c r="O13" s="9">
        <v>1.9</v>
      </c>
      <c r="P13" s="9"/>
      <c r="Q13" s="9">
        <v>1.8</v>
      </c>
      <c r="R13" s="9"/>
      <c r="S13" s="9"/>
      <c r="T13" s="9"/>
      <c r="U13" s="9">
        <v>1.3</v>
      </c>
      <c r="V13" s="9"/>
      <c r="W13" s="9">
        <v>2</v>
      </c>
      <c r="X13" s="9"/>
      <c r="Y13" s="9">
        <v>1.9</v>
      </c>
      <c r="Z13" s="9">
        <v>1.6</v>
      </c>
      <c r="AA13" s="9"/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2.6</v>
      </c>
      <c r="E14" s="9"/>
      <c r="F14" s="9"/>
      <c r="G14" s="9">
        <v>1.9</v>
      </c>
      <c r="H14" s="9"/>
      <c r="I14" s="9">
        <v>2.1</v>
      </c>
      <c r="J14" s="9"/>
      <c r="K14" s="9">
        <v>2.1</v>
      </c>
      <c r="L14" s="9"/>
      <c r="M14" s="9">
        <v>2.9</v>
      </c>
      <c r="N14" s="9"/>
      <c r="O14" s="9">
        <v>2.1</v>
      </c>
      <c r="P14" s="9"/>
      <c r="Q14" s="9">
        <v>1.9</v>
      </c>
      <c r="R14" s="9"/>
      <c r="S14" s="9"/>
      <c r="T14" s="9"/>
      <c r="U14" s="9">
        <v>1.8</v>
      </c>
      <c r="V14" s="9"/>
      <c r="W14" s="9">
        <v>2</v>
      </c>
      <c r="X14" s="9"/>
      <c r="Y14" s="9">
        <v>2</v>
      </c>
      <c r="Z14" s="9">
        <v>2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/>
      <c r="E15" s="9">
        <v>2.5</v>
      </c>
      <c r="F15" s="9"/>
      <c r="G15" s="9">
        <v>2.2000000000000002</v>
      </c>
      <c r="H15" s="9"/>
      <c r="I15" s="9">
        <v>2.4</v>
      </c>
      <c r="J15" s="9"/>
      <c r="K15" s="9">
        <v>2.2999999999999998</v>
      </c>
      <c r="L15" s="9"/>
      <c r="M15" s="9">
        <v>2.8</v>
      </c>
      <c r="N15" s="9"/>
      <c r="O15" s="9">
        <v>2.5</v>
      </c>
      <c r="P15" s="9"/>
      <c r="Q15" s="9">
        <v>2.7</v>
      </c>
      <c r="R15" s="9"/>
      <c r="S15" s="9"/>
      <c r="T15" s="9"/>
      <c r="U15" s="9">
        <v>2.1</v>
      </c>
      <c r="V15" s="9"/>
      <c r="W15" s="9">
        <v>2.1</v>
      </c>
      <c r="X15" s="9"/>
      <c r="Y15" s="9">
        <v>1.8</v>
      </c>
      <c r="Z15" s="9">
        <v>1.8</v>
      </c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/>
      <c r="E16" s="9">
        <v>1.8</v>
      </c>
      <c r="F16" s="9"/>
      <c r="G16" s="9">
        <v>1.6</v>
      </c>
      <c r="H16" s="9"/>
      <c r="I16" s="9">
        <v>1.5</v>
      </c>
      <c r="J16" s="9"/>
      <c r="K16" s="9">
        <v>2</v>
      </c>
      <c r="L16" s="9"/>
      <c r="M16" s="9">
        <v>1.9</v>
      </c>
      <c r="N16" s="9"/>
      <c r="O16" s="9">
        <v>1.9</v>
      </c>
      <c r="P16" s="9"/>
      <c r="Q16" s="9">
        <v>1.8</v>
      </c>
      <c r="R16" s="9"/>
      <c r="S16" s="9"/>
      <c r="T16" s="9"/>
      <c r="U16" s="9">
        <v>1.3</v>
      </c>
      <c r="V16" s="9"/>
      <c r="W16" s="9">
        <v>2</v>
      </c>
      <c r="X16" s="9"/>
      <c r="Y16" s="9">
        <v>1.9</v>
      </c>
      <c r="Z16" s="9">
        <v>1.6</v>
      </c>
      <c r="AA16" s="9"/>
      <c r="AB16" s="21"/>
      <c r="AC16" s="21"/>
      <c r="AD16" s="22"/>
      <c r="AE16" s="22"/>
      <c r="AF16" s="21"/>
    </row>
    <row r="17" spans="1:33" x14ac:dyDescent="0.3">
      <c r="A17" s="6">
        <v>14</v>
      </c>
      <c r="B17" s="9">
        <v>3122</v>
      </c>
      <c r="C17" s="9" t="s">
        <v>29</v>
      </c>
      <c r="D17" s="9">
        <v>1.9</v>
      </c>
      <c r="E17" s="9"/>
      <c r="F17" s="9"/>
      <c r="G17" s="9">
        <v>1.8</v>
      </c>
      <c r="H17" s="9"/>
      <c r="I17" s="9">
        <v>1.5</v>
      </c>
      <c r="J17" s="9"/>
      <c r="K17" s="9">
        <v>2.1</v>
      </c>
      <c r="L17" s="9"/>
      <c r="M17" s="9">
        <v>2.6</v>
      </c>
      <c r="N17" s="9"/>
      <c r="O17" s="9">
        <v>1.8</v>
      </c>
      <c r="P17" s="9"/>
      <c r="Q17" s="9">
        <v>1.5</v>
      </c>
      <c r="R17" s="9"/>
      <c r="S17" s="9"/>
      <c r="T17" s="9"/>
      <c r="U17" s="9">
        <v>1.9</v>
      </c>
      <c r="V17" s="9"/>
      <c r="W17" s="9">
        <v>2</v>
      </c>
      <c r="X17" s="9"/>
      <c r="Y17" s="9">
        <v>2.1</v>
      </c>
      <c r="Z17" s="9">
        <v>1.6</v>
      </c>
      <c r="AA17" s="9"/>
      <c r="AB17" s="21"/>
      <c r="AC17" s="21"/>
      <c r="AD17" s="22"/>
      <c r="AE17" s="22"/>
      <c r="AF17" s="21"/>
    </row>
    <row r="18" spans="1:33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>
        <v>1.7</v>
      </c>
      <c r="L18" s="9"/>
      <c r="M18" s="9">
        <v>1.4</v>
      </c>
      <c r="N18" s="9"/>
      <c r="O18" s="9">
        <v>1.6</v>
      </c>
      <c r="P18" s="9"/>
      <c r="Q18" s="9">
        <v>1.7</v>
      </c>
      <c r="R18" s="9"/>
      <c r="S18" s="9"/>
      <c r="T18" s="9"/>
      <c r="U18" s="9">
        <v>1.9</v>
      </c>
      <c r="V18" s="9"/>
      <c r="W18" s="9">
        <v>2.1</v>
      </c>
      <c r="X18" s="9"/>
      <c r="Y18" s="9">
        <v>2</v>
      </c>
      <c r="Z18" s="9">
        <v>1.7</v>
      </c>
      <c r="AA18" s="9"/>
      <c r="AB18" s="21"/>
      <c r="AC18" s="21"/>
      <c r="AD18" s="22"/>
      <c r="AE18" s="22"/>
      <c r="AF18" s="21"/>
    </row>
    <row r="19" spans="1:33" x14ac:dyDescent="0.3">
      <c r="A19" s="6">
        <v>16</v>
      </c>
      <c r="B19" s="9">
        <v>10122</v>
      </c>
      <c r="C19" s="9" t="s">
        <v>31</v>
      </c>
      <c r="D19" s="9"/>
      <c r="E19" s="9">
        <v>1.7</v>
      </c>
      <c r="F19" s="9"/>
      <c r="G19" s="9">
        <v>2.4</v>
      </c>
      <c r="H19" s="9"/>
      <c r="I19" s="9">
        <v>2.5</v>
      </c>
      <c r="J19" s="9"/>
      <c r="K19" s="9">
        <v>2.7</v>
      </c>
      <c r="L19" s="9"/>
      <c r="M19" s="9">
        <v>2.5</v>
      </c>
      <c r="N19" s="9"/>
      <c r="O19" s="9">
        <v>2.1</v>
      </c>
      <c r="P19" s="9"/>
      <c r="Q19" s="9">
        <v>2.4</v>
      </c>
      <c r="R19" s="9"/>
      <c r="S19" s="9"/>
      <c r="T19" s="9"/>
      <c r="U19" s="9">
        <v>1.9</v>
      </c>
      <c r="V19" s="9"/>
      <c r="W19" s="9">
        <v>2.2000000000000002</v>
      </c>
      <c r="X19" s="9"/>
      <c r="Y19" s="9">
        <v>1.4</v>
      </c>
      <c r="Z19" s="9">
        <v>1.5</v>
      </c>
      <c r="AA19" s="9"/>
      <c r="AB19" s="21"/>
      <c r="AC19" s="21"/>
      <c r="AD19" s="22"/>
      <c r="AE19" s="22"/>
      <c r="AF19" s="21"/>
    </row>
    <row r="20" spans="1:33" x14ac:dyDescent="0.3">
      <c r="A20" s="6">
        <v>17</v>
      </c>
      <c r="B20" s="9">
        <v>2553</v>
      </c>
      <c r="C20" s="9" t="s">
        <v>32</v>
      </c>
      <c r="D20" s="9"/>
      <c r="E20" s="9">
        <v>2.2000000000000002</v>
      </c>
      <c r="F20" s="9"/>
      <c r="G20" s="9">
        <v>2.5</v>
      </c>
      <c r="H20" s="9"/>
      <c r="I20" s="9">
        <v>2.7</v>
      </c>
      <c r="J20" s="9"/>
      <c r="K20" s="9">
        <v>2.9</v>
      </c>
      <c r="L20" s="9"/>
      <c r="M20" s="9">
        <v>2.8</v>
      </c>
      <c r="N20" s="9"/>
      <c r="O20" s="9">
        <v>2.4</v>
      </c>
      <c r="P20" s="9"/>
      <c r="Q20" s="9">
        <v>2.4</v>
      </c>
      <c r="R20" s="9"/>
      <c r="S20" s="9"/>
      <c r="T20" s="9"/>
      <c r="U20" s="9">
        <v>1.8</v>
      </c>
      <c r="V20" s="9"/>
      <c r="W20" s="9">
        <v>1.9</v>
      </c>
      <c r="X20" s="9"/>
      <c r="Y20" s="9">
        <v>2</v>
      </c>
      <c r="Z20" s="9">
        <v>1.8</v>
      </c>
      <c r="AA20" s="9"/>
      <c r="AB20" s="21"/>
      <c r="AC20" s="21"/>
      <c r="AD20" s="22"/>
      <c r="AE20" s="22"/>
      <c r="AF20" s="21"/>
    </row>
    <row r="21" spans="1:33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>
        <v>1.6</v>
      </c>
      <c r="N21" s="9"/>
      <c r="O21" s="9">
        <v>1.3</v>
      </c>
      <c r="P21" s="9"/>
      <c r="Q21" s="9">
        <v>1.5</v>
      </c>
      <c r="R21" s="9"/>
      <c r="S21" s="9">
        <v>1.9</v>
      </c>
      <c r="T21" s="9"/>
      <c r="U21" s="9">
        <v>2.2000000000000002</v>
      </c>
      <c r="V21" s="9"/>
      <c r="W21" s="9">
        <v>1.6</v>
      </c>
      <c r="X21" s="9"/>
      <c r="Y21" s="9">
        <v>2</v>
      </c>
      <c r="Z21" s="9">
        <v>1.5</v>
      </c>
      <c r="AA21" s="9"/>
      <c r="AB21" s="21"/>
      <c r="AC21" s="21"/>
      <c r="AD21" s="22"/>
      <c r="AE21" s="22"/>
      <c r="AF21" s="21"/>
    </row>
    <row r="22" spans="1:33" x14ac:dyDescent="0.3">
      <c r="A22" s="6">
        <v>19</v>
      </c>
      <c r="B22" s="9">
        <v>3115</v>
      </c>
      <c r="C22" s="13" t="s">
        <v>34</v>
      </c>
      <c r="D22" s="9">
        <v>1.6</v>
      </c>
      <c r="E22" s="9"/>
      <c r="F22" s="9">
        <v>1.9</v>
      </c>
      <c r="G22" s="9"/>
      <c r="H22" s="9">
        <v>1.8</v>
      </c>
      <c r="I22" s="9"/>
      <c r="J22" s="9"/>
      <c r="K22" s="9"/>
      <c r="L22" s="9">
        <v>1.6</v>
      </c>
      <c r="M22" s="9"/>
      <c r="N22" s="9">
        <v>1.9</v>
      </c>
      <c r="O22" s="9"/>
      <c r="P22" s="9">
        <v>1.3</v>
      </c>
      <c r="Q22" s="9"/>
      <c r="R22" s="9">
        <v>2.1</v>
      </c>
      <c r="S22" s="9"/>
      <c r="T22" s="9">
        <v>2.2000000000000002</v>
      </c>
      <c r="U22" s="9"/>
      <c r="V22" s="9">
        <v>1.9</v>
      </c>
      <c r="W22" s="9"/>
      <c r="X22" s="9"/>
      <c r="Y22" s="9">
        <v>1.6</v>
      </c>
      <c r="Z22" s="9">
        <v>1.5</v>
      </c>
      <c r="AA22" s="9"/>
      <c r="AB22" s="21"/>
      <c r="AC22" s="21"/>
      <c r="AD22" s="22"/>
      <c r="AE22" s="22"/>
      <c r="AF22" s="21"/>
    </row>
    <row r="23" spans="1:33" x14ac:dyDescent="0.3">
      <c r="A23" s="6">
        <v>20</v>
      </c>
      <c r="B23" s="9">
        <v>10130</v>
      </c>
      <c r="C23" s="9" t="s">
        <v>35</v>
      </c>
      <c r="D23" s="9"/>
      <c r="E23" s="9">
        <v>1.8</v>
      </c>
      <c r="F23" s="9"/>
      <c r="G23" s="9">
        <v>2</v>
      </c>
      <c r="H23" s="9"/>
      <c r="I23" s="9">
        <v>2.1</v>
      </c>
      <c r="J23" s="9"/>
      <c r="K23" s="9"/>
      <c r="L23" s="9"/>
      <c r="M23" s="9">
        <v>2.1</v>
      </c>
      <c r="N23" s="9"/>
      <c r="O23" s="9">
        <v>1.1000000000000001</v>
      </c>
      <c r="P23" s="9"/>
      <c r="Q23" s="9">
        <v>1.4</v>
      </c>
      <c r="R23" s="9"/>
      <c r="S23" s="9">
        <v>2.2000000000000002</v>
      </c>
      <c r="T23" s="9"/>
      <c r="U23" s="9">
        <v>2.2999999999999998</v>
      </c>
      <c r="V23" s="9"/>
      <c r="W23" s="9">
        <v>1.8</v>
      </c>
      <c r="X23" s="9"/>
      <c r="Y23" s="9">
        <v>1.6</v>
      </c>
      <c r="Z23" s="9">
        <v>1.9</v>
      </c>
      <c r="AA23" s="9"/>
      <c r="AB23" s="21"/>
      <c r="AC23" s="21"/>
      <c r="AD23" s="22"/>
      <c r="AE23" s="22"/>
      <c r="AF23" s="21"/>
    </row>
    <row r="24" spans="1:33" x14ac:dyDescent="0.3">
      <c r="A24" s="6">
        <v>21</v>
      </c>
      <c r="B24" s="9">
        <v>1817</v>
      </c>
      <c r="C24" s="9" t="s">
        <v>36</v>
      </c>
      <c r="D24" s="9"/>
      <c r="E24" s="9">
        <v>1.9</v>
      </c>
      <c r="F24" s="9"/>
      <c r="G24" s="9">
        <v>2.2999999999999998</v>
      </c>
      <c r="H24" s="9"/>
      <c r="I24" s="9">
        <v>1.9</v>
      </c>
      <c r="J24" s="9"/>
      <c r="K24" s="9"/>
      <c r="L24" s="9"/>
      <c r="M24" s="9">
        <v>2.6</v>
      </c>
      <c r="N24" s="9"/>
      <c r="O24" s="9">
        <v>1.1000000000000001</v>
      </c>
      <c r="P24" s="9"/>
      <c r="Q24" s="9">
        <v>1.3</v>
      </c>
      <c r="R24" s="9"/>
      <c r="S24" s="9">
        <v>2</v>
      </c>
      <c r="T24" s="9"/>
      <c r="U24" s="9">
        <v>2.1</v>
      </c>
      <c r="V24" s="9"/>
      <c r="W24" s="9">
        <v>2.1</v>
      </c>
      <c r="X24" s="9"/>
      <c r="Y24" s="9">
        <v>1.4</v>
      </c>
      <c r="Z24" s="9">
        <v>1.5</v>
      </c>
      <c r="AA24" s="9"/>
      <c r="AB24" s="21"/>
      <c r="AC24" s="21"/>
      <c r="AD24" s="22"/>
      <c r="AE24" s="22"/>
      <c r="AF24" s="21"/>
    </row>
    <row r="25" spans="1:33" x14ac:dyDescent="0.3">
      <c r="A25" s="6">
        <v>22</v>
      </c>
      <c r="B25" s="9">
        <v>1815</v>
      </c>
      <c r="C25" s="9" t="s">
        <v>37</v>
      </c>
      <c r="D25" s="9"/>
      <c r="E25" s="9"/>
      <c r="F25" s="9"/>
      <c r="G25" s="9">
        <v>2.5</v>
      </c>
      <c r="H25" s="9"/>
      <c r="I25" s="9">
        <v>2.6</v>
      </c>
      <c r="J25" s="9"/>
      <c r="K25" s="9"/>
      <c r="L25" s="9"/>
      <c r="M25" s="9">
        <v>2.6</v>
      </c>
      <c r="N25" s="9"/>
      <c r="O25" s="9">
        <v>2.4</v>
      </c>
      <c r="P25" s="9"/>
      <c r="Q25" s="9"/>
      <c r="R25" s="9"/>
      <c r="S25" s="9"/>
      <c r="T25" s="9"/>
      <c r="U25" s="9">
        <v>2.4</v>
      </c>
      <c r="V25" s="9"/>
      <c r="W25" s="9">
        <v>1.9</v>
      </c>
      <c r="X25" s="9"/>
      <c r="Y25" s="9">
        <v>1.6</v>
      </c>
      <c r="Z25" s="9">
        <v>1.6</v>
      </c>
      <c r="AA25" s="9"/>
      <c r="AB25" s="21"/>
      <c r="AC25" s="21"/>
      <c r="AD25" s="22"/>
      <c r="AE25" s="22"/>
      <c r="AF25" s="21"/>
    </row>
    <row r="26" spans="1:33" x14ac:dyDescent="0.3">
      <c r="A26" s="6">
        <v>23</v>
      </c>
      <c r="B26" s="9">
        <v>3123</v>
      </c>
      <c r="C26" s="9" t="s">
        <v>38</v>
      </c>
      <c r="D26" s="9"/>
      <c r="E26" s="9">
        <v>2</v>
      </c>
      <c r="F26" s="9"/>
      <c r="G26" s="9">
        <v>1.6</v>
      </c>
      <c r="H26" s="9"/>
      <c r="I26" s="9">
        <v>1.4</v>
      </c>
      <c r="J26" s="9"/>
      <c r="K26" s="9"/>
      <c r="L26" s="9"/>
      <c r="M26" s="9">
        <v>2</v>
      </c>
      <c r="N26" s="9"/>
      <c r="O26" s="9">
        <v>1.1000000000000001</v>
      </c>
      <c r="P26" s="9"/>
      <c r="Q26" s="9">
        <v>1.3</v>
      </c>
      <c r="R26" s="9"/>
      <c r="S26" s="9">
        <v>1.7</v>
      </c>
      <c r="T26" s="9"/>
      <c r="U26" s="9">
        <v>2.2999999999999998</v>
      </c>
      <c r="V26" s="9"/>
      <c r="W26" s="9">
        <v>1.6</v>
      </c>
      <c r="X26" s="9"/>
      <c r="Y26" s="9">
        <v>1.4</v>
      </c>
      <c r="Z26" s="9">
        <v>1.4</v>
      </c>
      <c r="AA26" s="9"/>
      <c r="AB26" s="21"/>
      <c r="AC26" s="21"/>
      <c r="AD26" s="22"/>
      <c r="AE26" s="22"/>
      <c r="AF26" s="21"/>
    </row>
    <row r="27" spans="1:33" x14ac:dyDescent="0.3">
      <c r="A27" s="6">
        <v>24</v>
      </c>
      <c r="B27" s="9">
        <v>3116</v>
      </c>
      <c r="C27" s="9" t="s">
        <v>39</v>
      </c>
      <c r="D27" s="9">
        <v>1.5</v>
      </c>
      <c r="E27" s="9"/>
      <c r="F27" s="9">
        <v>1.9</v>
      </c>
      <c r="G27" s="9"/>
      <c r="H27" s="9">
        <v>2</v>
      </c>
      <c r="I27" s="9"/>
      <c r="J27" s="9"/>
      <c r="K27" s="9"/>
      <c r="L27" s="9">
        <v>2.2999999999999998</v>
      </c>
      <c r="M27" s="9"/>
      <c r="N27" s="9">
        <v>1.1000000000000001</v>
      </c>
      <c r="O27" s="9"/>
      <c r="P27" s="9"/>
      <c r="Q27" s="9">
        <v>1.2</v>
      </c>
      <c r="R27" s="9"/>
      <c r="S27" s="9">
        <v>2.5</v>
      </c>
      <c r="T27" s="9"/>
      <c r="U27" s="9">
        <v>2.2999999999999998</v>
      </c>
      <c r="V27" s="9"/>
      <c r="W27" s="9">
        <v>1.4</v>
      </c>
      <c r="X27" s="9"/>
      <c r="Y27" s="9">
        <v>1.9</v>
      </c>
      <c r="Z27" s="9">
        <v>1.4</v>
      </c>
      <c r="AA27" s="9"/>
      <c r="AB27" s="21"/>
      <c r="AC27" s="21"/>
      <c r="AD27" s="22"/>
      <c r="AE27" s="22"/>
      <c r="AF27" s="21"/>
    </row>
    <row r="28" spans="1:33" x14ac:dyDescent="0.3">
      <c r="A28" s="6">
        <v>25</v>
      </c>
      <c r="B28" s="9">
        <v>1818</v>
      </c>
      <c r="C28" s="9" t="s">
        <v>40</v>
      </c>
      <c r="D28" s="9"/>
      <c r="E28" s="9">
        <v>1.7</v>
      </c>
      <c r="F28" s="9"/>
      <c r="G28" s="9">
        <v>2.1</v>
      </c>
      <c r="H28" s="9"/>
      <c r="I28" s="9">
        <v>2.5</v>
      </c>
      <c r="J28" s="9"/>
      <c r="K28" s="9"/>
      <c r="L28" s="9"/>
      <c r="M28" s="9">
        <v>2.5</v>
      </c>
      <c r="N28" s="9"/>
      <c r="O28" s="9">
        <v>1.5</v>
      </c>
      <c r="P28" s="9"/>
      <c r="Q28" s="9">
        <v>1.5</v>
      </c>
      <c r="R28" s="9"/>
      <c r="S28" s="9">
        <v>2.2999999999999998</v>
      </c>
      <c r="T28" s="9"/>
      <c r="U28" s="9">
        <v>2.1</v>
      </c>
      <c r="V28" s="9"/>
      <c r="W28" s="9">
        <v>1.6</v>
      </c>
      <c r="X28" s="9"/>
      <c r="Y28" s="9">
        <v>1.8</v>
      </c>
      <c r="Z28" s="9">
        <v>2</v>
      </c>
      <c r="AA28" s="9"/>
      <c r="AB28" s="21"/>
      <c r="AC28" s="21"/>
      <c r="AD28" s="22"/>
      <c r="AE28" s="22"/>
      <c r="AF28" s="21"/>
    </row>
    <row r="29" spans="1:33" x14ac:dyDescent="0.3">
      <c r="A29" s="6">
        <v>26</v>
      </c>
      <c r="B29" s="10">
        <v>3117</v>
      </c>
      <c r="C29" s="9" t="s">
        <v>41</v>
      </c>
      <c r="D29" s="9">
        <v>1.8</v>
      </c>
      <c r="E29" s="9"/>
      <c r="F29" s="9">
        <v>1.7</v>
      </c>
      <c r="G29" s="9">
        <v>2.2999999999999998</v>
      </c>
      <c r="H29" s="9">
        <v>2.2999999999999998</v>
      </c>
      <c r="I29" s="9">
        <v>1.6</v>
      </c>
      <c r="J29" s="9">
        <v>1.8</v>
      </c>
      <c r="K29" s="9">
        <v>2</v>
      </c>
      <c r="L29" s="9">
        <v>1.5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1"/>
      <c r="AC29" s="21"/>
      <c r="AD29" s="21"/>
      <c r="AE29" s="22"/>
      <c r="AF29" s="21"/>
      <c r="AG29" s="21"/>
    </row>
    <row r="30" spans="1:33" x14ac:dyDescent="0.3">
      <c r="A30" s="6">
        <v>27</v>
      </c>
      <c r="B30" s="11">
        <v>3118</v>
      </c>
      <c r="C30" s="9" t="s">
        <v>42</v>
      </c>
      <c r="D30" s="9">
        <v>2</v>
      </c>
      <c r="E30" s="9"/>
      <c r="F30" s="9"/>
      <c r="G30" s="9">
        <v>2.2000000000000002</v>
      </c>
      <c r="H30" s="9"/>
      <c r="I30" s="9">
        <v>2.7</v>
      </c>
      <c r="J30" s="9"/>
      <c r="K30" s="9"/>
      <c r="L30" s="9"/>
      <c r="M30" s="9">
        <v>2.1</v>
      </c>
      <c r="N30" s="9"/>
      <c r="O30" s="9">
        <v>2.2000000000000002</v>
      </c>
      <c r="P30" s="9">
        <v>2.4</v>
      </c>
      <c r="Q30" s="9"/>
      <c r="R30" s="9">
        <v>1.9</v>
      </c>
      <c r="S30" s="9"/>
      <c r="T30" s="9">
        <v>2.2000000000000002</v>
      </c>
      <c r="U30" s="9"/>
      <c r="V30" s="9">
        <v>1.9</v>
      </c>
      <c r="W30" s="9"/>
      <c r="X30" s="9">
        <v>2.2000000000000002</v>
      </c>
      <c r="Y30" s="9">
        <v>2.1</v>
      </c>
      <c r="Z30" s="9"/>
      <c r="AA30" s="9"/>
      <c r="AB30" s="21"/>
      <c r="AC30" s="21"/>
      <c r="AD30" s="22"/>
      <c r="AE30" s="22"/>
      <c r="AF30" s="21"/>
    </row>
    <row r="31" spans="1:33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>
        <v>1.5</v>
      </c>
      <c r="N31" s="9"/>
      <c r="O31" s="9">
        <v>2.8</v>
      </c>
      <c r="P31" s="9"/>
      <c r="Q31" s="9">
        <v>1.3</v>
      </c>
      <c r="R31" s="9"/>
      <c r="S31" s="9">
        <v>1.8</v>
      </c>
      <c r="T31" s="9"/>
      <c r="U31" s="9">
        <v>1.9</v>
      </c>
      <c r="V31" s="9"/>
      <c r="W31" s="9">
        <v>1.6</v>
      </c>
      <c r="X31" s="9"/>
      <c r="Y31" s="9">
        <v>1.6</v>
      </c>
      <c r="Z31" s="9">
        <v>1.6</v>
      </c>
      <c r="AA31" s="9"/>
      <c r="AB31" s="21"/>
      <c r="AC31" s="21"/>
      <c r="AD31" s="22"/>
      <c r="AE31" s="22"/>
      <c r="AF31" s="21"/>
    </row>
    <row r="32" spans="1:33" x14ac:dyDescent="0.3">
      <c r="A32" s="6">
        <v>29</v>
      </c>
      <c r="B32" s="9">
        <v>2554</v>
      </c>
      <c r="C32" s="9" t="s">
        <v>44</v>
      </c>
      <c r="D32" s="9">
        <v>1.9</v>
      </c>
      <c r="E32" s="9"/>
      <c r="F32" s="9"/>
      <c r="G32" s="9">
        <v>2.1</v>
      </c>
      <c r="H32" s="9"/>
      <c r="I32" s="9">
        <v>2.5</v>
      </c>
      <c r="J32" s="9"/>
      <c r="K32" s="9"/>
      <c r="L32" s="9">
        <v>2.6</v>
      </c>
      <c r="M32" s="9"/>
      <c r="N32" s="9"/>
      <c r="O32" s="9">
        <v>1.3</v>
      </c>
      <c r="P32" s="9"/>
      <c r="Q32" s="9">
        <v>1.3</v>
      </c>
      <c r="R32" s="9"/>
      <c r="S32" s="9">
        <v>2.2000000000000002</v>
      </c>
      <c r="T32" s="9"/>
      <c r="U32" s="9">
        <v>1.8</v>
      </c>
      <c r="V32" s="9"/>
      <c r="W32" s="9">
        <v>2</v>
      </c>
      <c r="X32" s="9"/>
      <c r="Y32" s="9">
        <v>1.6</v>
      </c>
      <c r="Z32" s="9">
        <v>1.8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>
        <v>1.6</v>
      </c>
      <c r="E33" s="9"/>
      <c r="F33" s="9"/>
      <c r="G33" s="9">
        <v>1.5</v>
      </c>
      <c r="H33" s="9"/>
      <c r="I33" s="9">
        <v>2</v>
      </c>
      <c r="J33" s="9"/>
      <c r="K33" s="9"/>
      <c r="L33" s="9"/>
      <c r="M33" s="9">
        <v>2.1</v>
      </c>
      <c r="N33" s="9"/>
      <c r="O33" s="9">
        <v>2.6</v>
      </c>
      <c r="P33" s="9"/>
      <c r="Q33" s="9"/>
      <c r="R33" s="9"/>
      <c r="S33" s="9">
        <v>2.4</v>
      </c>
      <c r="T33" s="9"/>
      <c r="U33" s="9">
        <v>1.9</v>
      </c>
      <c r="V33" s="9"/>
      <c r="W33" s="9">
        <v>1.9</v>
      </c>
      <c r="X33" s="9"/>
      <c r="Y33" s="9">
        <v>1.8</v>
      </c>
      <c r="Z33" s="9">
        <v>1.8</v>
      </c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2.1</v>
      </c>
      <c r="E34" s="9"/>
      <c r="F34" s="9">
        <v>2.1</v>
      </c>
      <c r="G34" s="9"/>
      <c r="H34" s="9"/>
      <c r="I34" s="9">
        <v>1.4</v>
      </c>
      <c r="J34" s="9"/>
      <c r="K34" s="9"/>
      <c r="L34" s="9"/>
      <c r="M34" s="9">
        <v>1.6</v>
      </c>
      <c r="N34" s="9"/>
      <c r="O34" s="9">
        <v>1.6</v>
      </c>
      <c r="P34" s="9"/>
      <c r="Q34" s="9">
        <v>2.5</v>
      </c>
      <c r="R34" s="9"/>
      <c r="S34" s="9">
        <v>2.2999999999999998</v>
      </c>
      <c r="T34" s="9"/>
      <c r="U34" s="9">
        <v>1.7</v>
      </c>
      <c r="V34" s="9"/>
      <c r="W34" s="9">
        <v>1.4</v>
      </c>
      <c r="X34" s="9"/>
      <c r="Y34" s="9">
        <v>1.6</v>
      </c>
      <c r="Z34" s="9">
        <v>1.6</v>
      </c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1.6</v>
      </c>
      <c r="E35" s="9"/>
      <c r="F35" s="9">
        <v>1.6</v>
      </c>
      <c r="G35" s="9"/>
      <c r="H35" s="9"/>
      <c r="I35" s="9">
        <v>1.8</v>
      </c>
      <c r="J35" s="9"/>
      <c r="K35" s="9"/>
      <c r="L35" s="9"/>
      <c r="M35" s="9">
        <v>1.7</v>
      </c>
      <c r="N35" s="9"/>
      <c r="O35" s="9">
        <v>1.1000000000000001</v>
      </c>
      <c r="P35" s="9"/>
      <c r="Q35" s="9">
        <v>2.2999999999999998</v>
      </c>
      <c r="R35" s="9"/>
      <c r="S35" s="9">
        <v>1.9</v>
      </c>
      <c r="T35" s="9"/>
      <c r="U35" s="9">
        <v>1.9</v>
      </c>
      <c r="V35" s="9"/>
      <c r="W35" s="9">
        <v>1.4</v>
      </c>
      <c r="X35" s="9"/>
      <c r="Y35" s="9">
        <v>1.8</v>
      </c>
      <c r="Z35" s="9">
        <v>1.7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>
        <v>1.9</v>
      </c>
      <c r="F36" s="9"/>
      <c r="G36" s="9">
        <v>1.9</v>
      </c>
      <c r="H36" s="9"/>
      <c r="I36" s="9">
        <v>2.1</v>
      </c>
      <c r="J36" s="9"/>
      <c r="K36" s="9"/>
      <c r="L36" s="9"/>
      <c r="M36" s="9">
        <v>2</v>
      </c>
      <c r="N36" s="9">
        <v>1.2</v>
      </c>
      <c r="O36" s="9"/>
      <c r="P36" s="9"/>
      <c r="Q36" s="9">
        <v>2.6</v>
      </c>
      <c r="R36" s="9"/>
      <c r="S36" s="9">
        <v>1.8</v>
      </c>
      <c r="T36" s="9"/>
      <c r="U36" s="9">
        <v>2</v>
      </c>
      <c r="V36" s="9"/>
      <c r="W36" s="9">
        <v>1.5</v>
      </c>
      <c r="X36" s="9"/>
      <c r="Y36" s="9">
        <v>2.1</v>
      </c>
      <c r="Z36" s="9">
        <v>2</v>
      </c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5" priority="1" operator="greaterThan">
      <formula>3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5039-15F4-45FD-8B1E-5003E9530611}">
  <dimension ref="A1:AF36"/>
  <sheetViews>
    <sheetView workbookViewId="0">
      <selection activeCell="B1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63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9"/>
      <c r="E4" s="9">
        <v>1.7</v>
      </c>
      <c r="F4" s="9"/>
      <c r="G4" s="9">
        <v>1.5</v>
      </c>
      <c r="H4" s="9">
        <v>1.5</v>
      </c>
      <c r="I4" s="9"/>
      <c r="J4" s="9">
        <v>2.2999999999999998</v>
      </c>
      <c r="K4" s="9"/>
      <c r="L4" s="9">
        <v>1.8</v>
      </c>
      <c r="M4" s="9"/>
      <c r="N4" s="9">
        <v>1.7</v>
      </c>
      <c r="O4" s="9"/>
      <c r="P4" s="9">
        <v>2</v>
      </c>
      <c r="Q4" s="9"/>
      <c r="R4" s="9">
        <v>2</v>
      </c>
      <c r="S4" s="9"/>
      <c r="T4" s="9">
        <v>2</v>
      </c>
      <c r="U4" s="9"/>
      <c r="V4" s="9">
        <v>1.8</v>
      </c>
      <c r="W4" s="9"/>
      <c r="X4" s="9"/>
      <c r="Y4" s="9"/>
      <c r="Z4" s="9">
        <v>1.5</v>
      </c>
      <c r="AA4" s="9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9">
        <v>2.4</v>
      </c>
      <c r="E5" s="9"/>
      <c r="F5" s="9">
        <v>2.7</v>
      </c>
      <c r="G5" s="9"/>
      <c r="H5" s="9">
        <v>2.6</v>
      </c>
      <c r="I5" s="9"/>
      <c r="J5" s="9">
        <v>2.5</v>
      </c>
      <c r="K5" s="9"/>
      <c r="L5" s="9">
        <v>2.5</v>
      </c>
      <c r="M5" s="9"/>
      <c r="N5" s="9">
        <v>2</v>
      </c>
      <c r="O5" s="9"/>
      <c r="P5" s="9">
        <v>2.1</v>
      </c>
      <c r="Q5" s="9"/>
      <c r="R5" s="9">
        <v>2.5</v>
      </c>
      <c r="S5" s="9"/>
      <c r="T5" s="9">
        <v>2.2999999999999998</v>
      </c>
      <c r="U5" s="9"/>
      <c r="V5" s="9">
        <v>2.2999999999999998</v>
      </c>
      <c r="W5" s="9"/>
      <c r="X5" s="9">
        <v>1.9</v>
      </c>
      <c r="Y5" s="9"/>
      <c r="Z5" s="9">
        <v>1.7</v>
      </c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9">
        <v>2</v>
      </c>
      <c r="E6" s="9"/>
      <c r="F6" s="9">
        <v>2.1</v>
      </c>
      <c r="G6" s="9"/>
      <c r="H6" s="9"/>
      <c r="I6" s="9">
        <v>2.2000000000000002</v>
      </c>
      <c r="J6" s="9"/>
      <c r="K6" s="9">
        <v>2.4</v>
      </c>
      <c r="L6" s="9">
        <v>2</v>
      </c>
      <c r="M6" s="9"/>
      <c r="N6" s="9"/>
      <c r="O6" s="9">
        <v>2.5</v>
      </c>
      <c r="P6" s="9">
        <v>2.2999999999999998</v>
      </c>
      <c r="Q6" s="9"/>
      <c r="R6" s="9">
        <v>2.8</v>
      </c>
      <c r="S6" s="9"/>
      <c r="T6" s="9"/>
      <c r="U6" s="9">
        <v>2.4</v>
      </c>
      <c r="V6" s="9"/>
      <c r="W6" s="9">
        <v>2.2999999999999998</v>
      </c>
      <c r="X6" s="9"/>
      <c r="Y6" s="9"/>
      <c r="Z6" s="9"/>
      <c r="AA6" s="9">
        <v>1.7</v>
      </c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>
        <v>2.4</v>
      </c>
      <c r="E7" s="9"/>
      <c r="F7" s="9"/>
      <c r="G7" s="9">
        <v>2.5</v>
      </c>
      <c r="H7" s="9"/>
      <c r="I7" s="9">
        <v>2.4</v>
      </c>
      <c r="J7" s="9"/>
      <c r="K7" s="9">
        <v>2.5</v>
      </c>
      <c r="L7" s="9"/>
      <c r="M7" s="9">
        <v>2.1</v>
      </c>
      <c r="N7" s="9"/>
      <c r="O7" s="9">
        <v>2.2999999999999998</v>
      </c>
      <c r="P7" s="9"/>
      <c r="Q7" s="9">
        <v>2.6</v>
      </c>
      <c r="R7" s="9"/>
      <c r="S7" s="9">
        <v>2.5</v>
      </c>
      <c r="T7" s="9"/>
      <c r="U7" s="9">
        <v>2.5</v>
      </c>
      <c r="V7" s="9"/>
      <c r="W7" s="9">
        <v>2.4</v>
      </c>
      <c r="X7" s="9"/>
      <c r="Y7" s="9"/>
      <c r="Z7" s="9"/>
      <c r="AA7" s="9">
        <v>1.7</v>
      </c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>
        <v>2.4</v>
      </c>
      <c r="E8" s="9"/>
      <c r="F8" s="9"/>
      <c r="G8" s="9">
        <v>2.7</v>
      </c>
      <c r="H8" s="9"/>
      <c r="I8" s="9">
        <v>2.6</v>
      </c>
      <c r="J8" s="9"/>
      <c r="K8" s="9">
        <v>2.5</v>
      </c>
      <c r="L8" s="9"/>
      <c r="M8" s="9">
        <v>2.5</v>
      </c>
      <c r="N8" s="9"/>
      <c r="O8" s="9">
        <v>2</v>
      </c>
      <c r="P8" s="9"/>
      <c r="Q8" s="9">
        <v>2.1</v>
      </c>
      <c r="R8" s="9"/>
      <c r="S8" s="9">
        <v>2.5</v>
      </c>
      <c r="T8" s="9"/>
      <c r="U8" s="9">
        <v>2.2999999999999998</v>
      </c>
      <c r="V8" s="9"/>
      <c r="W8" s="9">
        <v>1.9</v>
      </c>
      <c r="X8" s="9"/>
      <c r="Y8" s="9"/>
      <c r="Z8" s="9"/>
      <c r="AA8" s="9">
        <v>1.7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>
        <v>1.8</v>
      </c>
      <c r="E9" s="9"/>
      <c r="F9" s="9"/>
      <c r="G9" s="9">
        <v>1.6</v>
      </c>
      <c r="H9" s="9"/>
      <c r="I9" s="9">
        <v>1.4</v>
      </c>
      <c r="J9" s="9"/>
      <c r="K9" s="9">
        <v>1.8</v>
      </c>
      <c r="L9" s="9"/>
      <c r="M9" s="9">
        <v>1.7</v>
      </c>
      <c r="N9" s="9"/>
      <c r="O9" s="9">
        <v>1.6</v>
      </c>
      <c r="P9" s="9"/>
      <c r="Q9" s="9">
        <v>2</v>
      </c>
      <c r="R9" s="9"/>
      <c r="S9" s="9">
        <v>2.1</v>
      </c>
      <c r="T9" s="9"/>
      <c r="U9" s="9">
        <v>2.1</v>
      </c>
      <c r="V9" s="9"/>
      <c r="W9" s="9">
        <v>1.7</v>
      </c>
      <c r="X9" s="9"/>
      <c r="Y9" s="9"/>
      <c r="Z9" s="9">
        <v>1.6</v>
      </c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1.6</v>
      </c>
      <c r="E10" s="9"/>
      <c r="F10" s="9">
        <v>1.8</v>
      </c>
      <c r="G10" s="9"/>
      <c r="H10" s="9"/>
      <c r="I10" s="9">
        <v>1.5</v>
      </c>
      <c r="J10" s="9"/>
      <c r="K10" s="9">
        <v>1.9</v>
      </c>
      <c r="L10" s="9"/>
      <c r="M10" s="9">
        <v>1.9</v>
      </c>
      <c r="N10" s="9"/>
      <c r="O10" s="9">
        <v>1.8</v>
      </c>
      <c r="P10" s="9"/>
      <c r="Q10" s="9">
        <v>1.9</v>
      </c>
      <c r="R10" s="9"/>
      <c r="S10" s="9">
        <v>1.8</v>
      </c>
      <c r="T10" s="9"/>
      <c r="U10" s="9">
        <v>2.2000000000000002</v>
      </c>
      <c r="V10" s="9"/>
      <c r="W10" s="9">
        <v>2.2000000000000002</v>
      </c>
      <c r="X10" s="9"/>
      <c r="Y10" s="9"/>
      <c r="Z10" s="9">
        <v>2</v>
      </c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>
        <v>2.6</v>
      </c>
      <c r="F11" s="9"/>
      <c r="G11" s="9">
        <v>2.6</v>
      </c>
      <c r="H11" s="9"/>
      <c r="I11" s="9">
        <v>1.6</v>
      </c>
      <c r="J11" s="9"/>
      <c r="K11" s="9">
        <v>2.4</v>
      </c>
      <c r="L11" s="9"/>
      <c r="M11" s="9">
        <v>2.4</v>
      </c>
      <c r="N11" s="9"/>
      <c r="O11" s="9">
        <v>2.2999999999999998</v>
      </c>
      <c r="P11" s="9"/>
      <c r="Q11" s="9">
        <v>2.6</v>
      </c>
      <c r="R11" s="9"/>
      <c r="S11" s="9">
        <v>1.8</v>
      </c>
      <c r="T11" s="9"/>
      <c r="U11" s="9">
        <v>2.4</v>
      </c>
      <c r="V11" s="9"/>
      <c r="W11" s="9">
        <v>1.5</v>
      </c>
      <c r="X11" s="9"/>
      <c r="Y11" s="9"/>
      <c r="Z11" s="9">
        <v>2.2999999999999998</v>
      </c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>
        <v>1.8</v>
      </c>
      <c r="E12" s="9"/>
      <c r="F12" s="9"/>
      <c r="G12" s="9">
        <v>1.7</v>
      </c>
      <c r="H12" s="9"/>
      <c r="I12" s="9">
        <v>1.8</v>
      </c>
      <c r="J12" s="9"/>
      <c r="K12" s="9">
        <v>2.4</v>
      </c>
      <c r="L12" s="9"/>
      <c r="M12" s="9">
        <v>1.8</v>
      </c>
      <c r="N12" s="9"/>
      <c r="O12" s="9">
        <v>1.9</v>
      </c>
      <c r="P12" s="9"/>
      <c r="Q12" s="9">
        <v>2</v>
      </c>
      <c r="R12" s="9"/>
      <c r="S12" s="9">
        <v>2</v>
      </c>
      <c r="T12" s="9"/>
      <c r="U12" s="9">
        <v>2.2000000000000002</v>
      </c>
      <c r="V12" s="9"/>
      <c r="W12" s="9">
        <v>2.1</v>
      </c>
      <c r="X12" s="9"/>
      <c r="Y12" s="9">
        <v>1.8</v>
      </c>
      <c r="Z12" s="9">
        <v>1.9</v>
      </c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/>
      <c r="E13" s="9">
        <v>2.1</v>
      </c>
      <c r="F13" s="9"/>
      <c r="G13" s="9">
        <v>2.1</v>
      </c>
      <c r="H13" s="9"/>
      <c r="I13" s="9">
        <v>2.1</v>
      </c>
      <c r="J13" s="9"/>
      <c r="K13" s="9">
        <v>2.5</v>
      </c>
      <c r="L13" s="9"/>
      <c r="M13" s="9">
        <v>2.2000000000000002</v>
      </c>
      <c r="N13" s="9"/>
      <c r="O13" s="9">
        <v>2.2999999999999998</v>
      </c>
      <c r="P13" s="9"/>
      <c r="Q13" s="9">
        <v>2.2000000000000002</v>
      </c>
      <c r="R13" s="9"/>
      <c r="S13" s="9">
        <v>2</v>
      </c>
      <c r="T13" s="9"/>
      <c r="U13" s="9">
        <v>2.2999999999999998</v>
      </c>
      <c r="V13" s="9"/>
      <c r="W13" s="9">
        <v>2.2999999999999998</v>
      </c>
      <c r="X13" s="9"/>
      <c r="Y13" s="9"/>
      <c r="Z13" s="9">
        <v>1.9</v>
      </c>
      <c r="AA13" s="9">
        <v>1.5</v>
      </c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2.4</v>
      </c>
      <c r="E14" s="9"/>
      <c r="F14" s="9"/>
      <c r="G14" s="9">
        <v>2.5</v>
      </c>
      <c r="H14" s="9"/>
      <c r="I14" s="9">
        <v>2.4</v>
      </c>
      <c r="J14" s="9"/>
      <c r="K14" s="9">
        <v>2.6</v>
      </c>
      <c r="L14" s="9"/>
      <c r="M14" s="9">
        <v>2.1</v>
      </c>
      <c r="N14" s="9"/>
      <c r="O14" s="9">
        <v>2.5</v>
      </c>
      <c r="P14" s="9"/>
      <c r="Q14" s="9">
        <v>2.5</v>
      </c>
      <c r="R14" s="9"/>
      <c r="S14" s="9">
        <v>2.4</v>
      </c>
      <c r="T14" s="9"/>
      <c r="U14" s="9">
        <v>2.4</v>
      </c>
      <c r="V14" s="9"/>
      <c r="W14" s="9">
        <v>2.4</v>
      </c>
      <c r="X14" s="9"/>
      <c r="Y14" s="9">
        <v>2.5</v>
      </c>
      <c r="Z14" s="9">
        <v>2.2000000000000002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>
        <v>2.7</v>
      </c>
      <c r="E15" s="9"/>
      <c r="F15" s="9"/>
      <c r="G15" s="9">
        <v>2.7</v>
      </c>
      <c r="H15" s="9"/>
      <c r="I15" s="9">
        <v>2.5</v>
      </c>
      <c r="J15" s="9"/>
      <c r="K15" s="9">
        <v>2.7</v>
      </c>
      <c r="L15" s="9"/>
      <c r="M15" s="9">
        <v>2.6</v>
      </c>
      <c r="N15" s="9"/>
      <c r="O15" s="9">
        <v>2.7</v>
      </c>
      <c r="P15" s="9"/>
      <c r="Q15" s="9">
        <v>2.7</v>
      </c>
      <c r="R15" s="9"/>
      <c r="S15" s="9">
        <v>2.7</v>
      </c>
      <c r="T15" s="9"/>
      <c r="U15" s="9">
        <v>2.7</v>
      </c>
      <c r="V15" s="9"/>
      <c r="W15" s="9">
        <v>2.7</v>
      </c>
      <c r="X15" s="9"/>
      <c r="Y15" s="9">
        <v>2.4</v>
      </c>
      <c r="Z15" s="9">
        <v>2.4</v>
      </c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2.1</v>
      </c>
      <c r="E16" s="9"/>
      <c r="F16" s="9"/>
      <c r="G16" s="9">
        <v>2.1</v>
      </c>
      <c r="H16" s="9"/>
      <c r="I16" s="9">
        <v>2.1</v>
      </c>
      <c r="J16" s="9"/>
      <c r="K16" s="9">
        <v>2.5</v>
      </c>
      <c r="L16" s="9"/>
      <c r="M16" s="9">
        <v>2.2000000000000002</v>
      </c>
      <c r="N16" s="9"/>
      <c r="O16" s="9">
        <v>2.2999999999999998</v>
      </c>
      <c r="P16" s="9"/>
      <c r="Q16" s="9">
        <v>2.2000000000000002</v>
      </c>
      <c r="R16" s="9"/>
      <c r="S16" s="9">
        <v>2</v>
      </c>
      <c r="T16" s="9"/>
      <c r="U16" s="9">
        <v>2.2999999999999998</v>
      </c>
      <c r="V16" s="9"/>
      <c r="W16" s="9">
        <v>2.2999999999999998</v>
      </c>
      <c r="X16" s="9"/>
      <c r="Y16" s="9">
        <v>1.9</v>
      </c>
      <c r="Z16" s="9">
        <v>1.5</v>
      </c>
      <c r="AA16" s="9"/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/>
      <c r="E17" s="9">
        <v>1.9</v>
      </c>
      <c r="F17" s="9"/>
      <c r="G17" s="9">
        <v>1.9</v>
      </c>
      <c r="H17" s="9"/>
      <c r="I17" s="9">
        <v>1.6</v>
      </c>
      <c r="J17" s="9"/>
      <c r="K17" s="9">
        <v>1.9</v>
      </c>
      <c r="L17" s="9"/>
      <c r="M17" s="9">
        <v>2</v>
      </c>
      <c r="N17" s="9"/>
      <c r="O17" s="9">
        <v>2.4</v>
      </c>
      <c r="P17" s="9"/>
      <c r="Q17" s="9">
        <v>2.1</v>
      </c>
      <c r="R17" s="9"/>
      <c r="S17" s="9">
        <v>2.4</v>
      </c>
      <c r="T17" s="9"/>
      <c r="U17" s="9">
        <v>2.6</v>
      </c>
      <c r="V17" s="9"/>
      <c r="W17" s="9">
        <v>2.2999999999999998</v>
      </c>
      <c r="X17" s="9"/>
      <c r="Y17" s="9"/>
      <c r="Z17" s="9">
        <v>2</v>
      </c>
      <c r="AA17" s="9">
        <v>2.1</v>
      </c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/>
      <c r="E19" s="9">
        <v>2.1</v>
      </c>
      <c r="F19" s="9"/>
      <c r="G19" s="9">
        <v>2</v>
      </c>
      <c r="H19" s="9"/>
      <c r="I19" s="9">
        <v>2.6</v>
      </c>
      <c r="J19" s="9"/>
      <c r="K19" s="9">
        <v>2.1</v>
      </c>
      <c r="L19" s="9"/>
      <c r="M19" s="9">
        <v>2.2000000000000002</v>
      </c>
      <c r="N19" s="9"/>
      <c r="O19" s="9">
        <v>2.5</v>
      </c>
      <c r="P19" s="9"/>
      <c r="Q19" s="9">
        <v>2.1</v>
      </c>
      <c r="R19" s="9"/>
      <c r="S19" s="9">
        <v>2.2999999999999998</v>
      </c>
      <c r="T19" s="9"/>
      <c r="U19" s="9">
        <v>2.5</v>
      </c>
      <c r="V19" s="9"/>
      <c r="W19" s="9">
        <v>2.4</v>
      </c>
      <c r="X19" s="9"/>
      <c r="Y19" s="9"/>
      <c r="Z19" s="9">
        <v>2.4</v>
      </c>
      <c r="AA19" s="9">
        <v>1.8</v>
      </c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/>
      <c r="E20" s="9">
        <v>1.7</v>
      </c>
      <c r="F20" s="9"/>
      <c r="G20" s="9">
        <v>1.8</v>
      </c>
      <c r="H20" s="9"/>
      <c r="I20" s="9">
        <v>2.7</v>
      </c>
      <c r="J20" s="9"/>
      <c r="K20" s="9">
        <v>2.2999999999999998</v>
      </c>
      <c r="L20" s="9"/>
      <c r="M20" s="9">
        <v>2.4</v>
      </c>
      <c r="N20" s="9"/>
      <c r="O20" s="9">
        <v>2.7</v>
      </c>
      <c r="P20" s="9"/>
      <c r="Q20" s="9">
        <v>2.6</v>
      </c>
      <c r="R20" s="9"/>
      <c r="S20" s="9">
        <v>2.4</v>
      </c>
      <c r="T20" s="9"/>
      <c r="U20" s="9">
        <v>2.5</v>
      </c>
      <c r="V20" s="9"/>
      <c r="W20" s="9">
        <v>2.5</v>
      </c>
      <c r="X20" s="9"/>
      <c r="Y20" s="9">
        <v>2.1</v>
      </c>
      <c r="Z20" s="9">
        <v>2.5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/>
      <c r="E22" s="9">
        <v>2.1</v>
      </c>
      <c r="F22" s="9"/>
      <c r="G22" s="9">
        <v>1.9</v>
      </c>
      <c r="H22" s="9"/>
      <c r="I22" s="9">
        <v>1.8</v>
      </c>
      <c r="J22" s="9"/>
      <c r="K22" s="9">
        <v>2</v>
      </c>
      <c r="L22" s="9"/>
      <c r="M22" s="9"/>
      <c r="N22" s="9"/>
      <c r="O22" s="9">
        <v>2.2999999999999998</v>
      </c>
      <c r="P22" s="9"/>
      <c r="Q22" s="9">
        <v>2.4</v>
      </c>
      <c r="R22" s="9"/>
      <c r="S22" s="9">
        <v>2.2999999999999998</v>
      </c>
      <c r="T22" s="9"/>
      <c r="U22" s="9">
        <v>2.2999999999999998</v>
      </c>
      <c r="V22" s="9"/>
      <c r="W22" s="9">
        <v>2.4</v>
      </c>
      <c r="X22" s="9"/>
      <c r="Y22" s="9"/>
      <c r="Z22" s="9">
        <v>1.6</v>
      </c>
      <c r="AA22" s="9"/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D23" s="9"/>
      <c r="E23" s="9">
        <v>1.9</v>
      </c>
      <c r="F23" s="9"/>
      <c r="G23" s="9">
        <v>2</v>
      </c>
      <c r="H23" s="9"/>
      <c r="I23" s="9">
        <v>1.6</v>
      </c>
      <c r="J23" s="9"/>
      <c r="K23" s="9">
        <v>1.8</v>
      </c>
      <c r="L23" s="9"/>
      <c r="M23" s="9"/>
      <c r="N23" s="9"/>
      <c r="O23" s="9">
        <v>2.1</v>
      </c>
      <c r="P23" s="9"/>
      <c r="Q23" s="9">
        <v>2.5</v>
      </c>
      <c r="R23" s="9"/>
      <c r="S23" s="9">
        <v>2.2000000000000002</v>
      </c>
      <c r="T23" s="9"/>
      <c r="U23" s="9">
        <v>2.4</v>
      </c>
      <c r="V23" s="9"/>
      <c r="W23" s="9">
        <v>1.7</v>
      </c>
      <c r="X23" s="9"/>
      <c r="Y23" s="9"/>
      <c r="Z23" s="9">
        <v>1.7</v>
      </c>
      <c r="AA23" s="9"/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/>
      <c r="E24" s="9">
        <v>2.1</v>
      </c>
      <c r="F24" s="9"/>
      <c r="G24" s="9">
        <v>2</v>
      </c>
      <c r="H24" s="9"/>
      <c r="I24" s="9">
        <v>2.2000000000000002</v>
      </c>
      <c r="J24" s="9"/>
      <c r="K24" s="9">
        <v>2.4</v>
      </c>
      <c r="L24" s="9"/>
      <c r="M24" s="9"/>
      <c r="N24" s="9"/>
      <c r="O24" s="9">
        <v>1.9</v>
      </c>
      <c r="P24" s="9"/>
      <c r="Q24" s="9">
        <v>2.4</v>
      </c>
      <c r="R24" s="9"/>
      <c r="S24" s="9">
        <v>2.4</v>
      </c>
      <c r="T24" s="9"/>
      <c r="U24" s="9">
        <v>2.5</v>
      </c>
      <c r="V24" s="9"/>
      <c r="W24" s="9">
        <v>1.6</v>
      </c>
      <c r="X24" s="9"/>
      <c r="Y24" s="9">
        <v>2.2000000000000002</v>
      </c>
      <c r="Z24" s="9">
        <v>1.9</v>
      </c>
      <c r="AA24" s="9"/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/>
      <c r="E25" s="9">
        <v>2.5</v>
      </c>
      <c r="F25" s="9"/>
      <c r="G25" s="9">
        <v>2.2999999999999998</v>
      </c>
      <c r="H25" s="9"/>
      <c r="I25" s="9">
        <v>2.6</v>
      </c>
      <c r="J25" s="9"/>
      <c r="K25" s="9">
        <v>2.6</v>
      </c>
      <c r="L25" s="9"/>
      <c r="M25" s="9"/>
      <c r="N25" s="9"/>
      <c r="O25" s="9">
        <v>2.5</v>
      </c>
      <c r="P25" s="9"/>
      <c r="Q25" s="9">
        <v>2.6</v>
      </c>
      <c r="R25" s="9"/>
      <c r="S25" s="9">
        <v>2.5</v>
      </c>
      <c r="T25" s="9"/>
      <c r="U25" s="9">
        <v>2.7</v>
      </c>
      <c r="V25" s="9"/>
      <c r="W25" s="9">
        <v>1.8</v>
      </c>
      <c r="X25" s="9"/>
      <c r="Y25" s="9">
        <v>2.4</v>
      </c>
      <c r="Z25" s="9">
        <v>2.5</v>
      </c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>
        <v>2</v>
      </c>
      <c r="E26" s="9"/>
      <c r="F26" s="9"/>
      <c r="G26" s="9">
        <v>2.5</v>
      </c>
      <c r="H26" s="9"/>
      <c r="I26" s="9">
        <v>2.2999999999999998</v>
      </c>
      <c r="J26" s="9"/>
      <c r="K26" s="9">
        <v>1.8</v>
      </c>
      <c r="L26" s="9"/>
      <c r="M26" s="9"/>
      <c r="N26" s="9"/>
      <c r="O26" s="9">
        <v>1.9</v>
      </c>
      <c r="P26" s="9"/>
      <c r="Q26" s="9">
        <v>2.2999999999999998</v>
      </c>
      <c r="R26" s="9"/>
      <c r="S26" s="9">
        <v>2</v>
      </c>
      <c r="T26" s="9"/>
      <c r="U26" s="9">
        <v>2.2999999999999998</v>
      </c>
      <c r="V26" s="9"/>
      <c r="W26" s="9">
        <v>1.5</v>
      </c>
      <c r="X26" s="9"/>
      <c r="Y26" s="9"/>
      <c r="Z26" s="9">
        <v>2.2999999999999998</v>
      </c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>
        <v>2</v>
      </c>
      <c r="E27" s="9"/>
      <c r="F27" s="9"/>
      <c r="G27" s="9">
        <v>2.1</v>
      </c>
      <c r="H27" s="9"/>
      <c r="I27" s="9">
        <v>1.8</v>
      </c>
      <c r="J27" s="9"/>
      <c r="K27" s="9">
        <v>2.1</v>
      </c>
      <c r="L27" s="9"/>
      <c r="M27" s="9"/>
      <c r="N27" s="9"/>
      <c r="O27" s="9">
        <v>2.2000000000000002</v>
      </c>
      <c r="P27" s="9"/>
      <c r="Q27" s="9">
        <v>2.1</v>
      </c>
      <c r="R27" s="9"/>
      <c r="S27" s="9">
        <v>2.6</v>
      </c>
      <c r="T27" s="9"/>
      <c r="U27" s="9">
        <v>2.4</v>
      </c>
      <c r="V27" s="9"/>
      <c r="W27" s="9">
        <v>1.6</v>
      </c>
      <c r="X27" s="9"/>
      <c r="Y27" s="9">
        <v>2.2999999999999998</v>
      </c>
      <c r="Z27" s="9">
        <v>2.4</v>
      </c>
      <c r="AA27" s="9"/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1.7</v>
      </c>
      <c r="E28" s="9"/>
      <c r="F28" s="9"/>
      <c r="G28" s="9">
        <v>2</v>
      </c>
      <c r="H28" s="9"/>
      <c r="I28" s="9">
        <v>2</v>
      </c>
      <c r="J28" s="9"/>
      <c r="K28" s="9">
        <v>2.4</v>
      </c>
      <c r="L28" s="9"/>
      <c r="M28" s="9"/>
      <c r="N28" s="9"/>
      <c r="O28" s="9">
        <v>2.2999999999999998</v>
      </c>
      <c r="P28" s="9"/>
      <c r="Q28" s="9">
        <v>2.6</v>
      </c>
      <c r="R28" s="9"/>
      <c r="S28" s="9">
        <v>2.7</v>
      </c>
      <c r="T28" s="9"/>
      <c r="U28" s="9">
        <v>2.7</v>
      </c>
      <c r="V28" s="9"/>
      <c r="W28" s="9">
        <v>1.8</v>
      </c>
      <c r="X28" s="9"/>
      <c r="Y28" s="9">
        <v>2.5</v>
      </c>
      <c r="Z28" s="9">
        <v>2.5</v>
      </c>
      <c r="AA28" s="9"/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>
        <v>1.9</v>
      </c>
      <c r="E29" s="9"/>
      <c r="F29" s="9">
        <v>1.8</v>
      </c>
      <c r="G29" s="9"/>
      <c r="H29" s="9">
        <v>1.6</v>
      </c>
      <c r="I29" s="9"/>
      <c r="J29" s="9"/>
      <c r="K29" s="9">
        <v>2</v>
      </c>
      <c r="L29" s="9"/>
      <c r="M29" s="9"/>
      <c r="N29" s="9"/>
      <c r="O29" s="9"/>
      <c r="P29" s="9">
        <v>1.9</v>
      </c>
      <c r="Q29" s="9">
        <v>2.2999999999999998</v>
      </c>
      <c r="R29" s="9"/>
      <c r="S29" s="9"/>
      <c r="T29" s="9">
        <v>2.4</v>
      </c>
      <c r="U29" s="9"/>
      <c r="V29" s="9">
        <v>2.2999999999999998</v>
      </c>
      <c r="W29" s="9"/>
      <c r="X29" s="9">
        <v>2.4</v>
      </c>
      <c r="Y29" s="9"/>
      <c r="Z29" s="9">
        <v>2.2999999999999998</v>
      </c>
      <c r="AA29" s="9"/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>
        <v>2.7</v>
      </c>
      <c r="E30" s="9"/>
      <c r="F30" s="9"/>
      <c r="G30" s="9">
        <v>2.8</v>
      </c>
      <c r="H30" s="9"/>
      <c r="I30" s="9">
        <v>2.4</v>
      </c>
      <c r="J30" s="9"/>
      <c r="K30" s="9">
        <v>2</v>
      </c>
      <c r="L30" s="9"/>
      <c r="M30" s="9"/>
      <c r="N30" s="9"/>
      <c r="O30" s="9">
        <v>2.2999999999999998</v>
      </c>
      <c r="P30" s="9"/>
      <c r="Q30" s="9">
        <v>2.5</v>
      </c>
      <c r="R30" s="9"/>
      <c r="S30" s="9">
        <v>2.5</v>
      </c>
      <c r="T30" s="9"/>
      <c r="U30" s="9">
        <v>2.5</v>
      </c>
      <c r="V30" s="9"/>
      <c r="W30" s="9">
        <v>2.1</v>
      </c>
      <c r="X30" s="9"/>
      <c r="Y30" s="9">
        <v>2.5</v>
      </c>
      <c r="Z30" s="9">
        <v>2.2000000000000002</v>
      </c>
      <c r="AA30" s="9"/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2.1</v>
      </c>
      <c r="E32" s="9"/>
      <c r="F32" s="9">
        <v>1.9</v>
      </c>
      <c r="G32" s="9"/>
      <c r="H32" s="9">
        <v>2.2999999999999998</v>
      </c>
      <c r="I32" s="9"/>
      <c r="J32" s="9">
        <v>2.4</v>
      </c>
      <c r="K32" s="9"/>
      <c r="L32" s="9"/>
      <c r="M32" s="9"/>
      <c r="N32" s="9"/>
      <c r="O32" s="9">
        <v>2.5</v>
      </c>
      <c r="P32" s="9"/>
      <c r="Q32" s="9">
        <v>2.8</v>
      </c>
      <c r="R32" s="9"/>
      <c r="S32" s="9">
        <v>2.6</v>
      </c>
      <c r="T32" s="9"/>
      <c r="U32" s="9">
        <v>2.8</v>
      </c>
      <c r="V32" s="9"/>
      <c r="W32" s="9">
        <v>2.6</v>
      </c>
      <c r="X32" s="9"/>
      <c r="Y32" s="9">
        <v>2.6</v>
      </c>
      <c r="Z32" s="9">
        <v>1.8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>
        <v>1.5</v>
      </c>
      <c r="E33" s="9"/>
      <c r="F33" s="9"/>
      <c r="G33" s="9">
        <v>1.7</v>
      </c>
      <c r="H33" s="9"/>
      <c r="I33" s="9">
        <v>1.7</v>
      </c>
      <c r="J33" s="9"/>
      <c r="K33" s="9">
        <v>2.2999999999999998</v>
      </c>
      <c r="L33" s="9"/>
      <c r="M33" s="9"/>
      <c r="N33" s="9"/>
      <c r="O33" s="9">
        <v>1.8</v>
      </c>
      <c r="P33" s="9"/>
      <c r="Q33" s="9">
        <v>2</v>
      </c>
      <c r="R33" s="9"/>
      <c r="S33" s="9">
        <v>2</v>
      </c>
      <c r="T33" s="9"/>
      <c r="U33" s="9">
        <v>2.1</v>
      </c>
      <c r="V33" s="9"/>
      <c r="W33" s="9">
        <v>1.7</v>
      </c>
      <c r="X33" s="9"/>
      <c r="Y33" s="9"/>
      <c r="Z33" s="9">
        <v>1.6</v>
      </c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</v>
      </c>
      <c r="E34" s="9"/>
      <c r="F34" s="9">
        <v>2</v>
      </c>
      <c r="G34" s="9"/>
      <c r="H34" s="9">
        <v>1.5</v>
      </c>
      <c r="I34" s="9"/>
      <c r="J34" s="9">
        <v>1.8</v>
      </c>
      <c r="K34" s="9"/>
      <c r="L34" s="9"/>
      <c r="M34" s="9"/>
      <c r="N34" s="9">
        <v>1.7</v>
      </c>
      <c r="O34" s="9"/>
      <c r="P34" s="9">
        <v>1.8</v>
      </c>
      <c r="Q34" s="9"/>
      <c r="R34" s="9"/>
      <c r="S34" s="9">
        <v>2.1</v>
      </c>
      <c r="T34" s="9"/>
      <c r="U34" s="9">
        <v>1.8</v>
      </c>
      <c r="V34" s="9">
        <v>1.8</v>
      </c>
      <c r="W34" s="9"/>
      <c r="X34" s="9"/>
      <c r="Y34" s="9">
        <v>2.4</v>
      </c>
      <c r="Z34" s="9"/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1.9</v>
      </c>
      <c r="E35" s="9"/>
      <c r="F35" s="9"/>
      <c r="G35" s="9">
        <v>1.8</v>
      </c>
      <c r="H35" s="9"/>
      <c r="I35" s="9">
        <v>2.4</v>
      </c>
      <c r="J35" s="9"/>
      <c r="K35" s="9">
        <v>2.2000000000000002</v>
      </c>
      <c r="L35" s="9"/>
      <c r="M35" s="9"/>
      <c r="N35" s="9">
        <v>2</v>
      </c>
      <c r="O35" s="9"/>
      <c r="P35" s="9"/>
      <c r="Q35" s="9">
        <v>1.9</v>
      </c>
      <c r="R35" s="9"/>
      <c r="S35" s="9">
        <v>2.2000000000000002</v>
      </c>
      <c r="T35" s="9"/>
      <c r="U35" s="9">
        <v>2.1</v>
      </c>
      <c r="V35" s="9">
        <v>1.9</v>
      </c>
      <c r="W35" s="9"/>
      <c r="X35" s="9"/>
      <c r="Y35" s="9">
        <v>2.2000000000000002</v>
      </c>
      <c r="Z35" s="9">
        <v>2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>
        <v>2.1</v>
      </c>
      <c r="F36" s="9"/>
      <c r="G36" s="9">
        <v>2.2999999999999998</v>
      </c>
      <c r="H36" s="9"/>
      <c r="I36" s="9">
        <v>2.6</v>
      </c>
      <c r="J36" s="9"/>
      <c r="K36" s="9">
        <v>2.5</v>
      </c>
      <c r="L36" s="9"/>
      <c r="M36" s="9">
        <v>2.4</v>
      </c>
      <c r="N36" s="9"/>
      <c r="O36" s="9">
        <v>2.6</v>
      </c>
      <c r="P36" s="9"/>
      <c r="Q36" s="9">
        <v>2.2999999999999998</v>
      </c>
      <c r="R36" s="9"/>
      <c r="S36" s="9">
        <v>2.4</v>
      </c>
      <c r="T36" s="9"/>
      <c r="U36" s="9">
        <v>1.8</v>
      </c>
      <c r="V36" s="9">
        <v>2.4</v>
      </c>
      <c r="W36" s="9"/>
      <c r="X36" s="9">
        <v>2.4</v>
      </c>
      <c r="Y36" s="9"/>
      <c r="Z36" s="9"/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4" priority="1" operator="greaterThan">
      <formula>3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6DAA-E939-4314-98AA-57F81C73E9DA}">
  <dimension ref="A1:AF36"/>
  <sheetViews>
    <sheetView topLeftCell="A2" workbookViewId="0">
      <selection activeCell="B2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64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9">
        <v>1.3</v>
      </c>
      <c r="E4" s="9"/>
      <c r="F4" s="9">
        <v>1.4</v>
      </c>
      <c r="G4" s="9"/>
      <c r="H4" s="9">
        <v>1.9</v>
      </c>
      <c r="I4" s="9"/>
      <c r="J4" s="9"/>
      <c r="K4" s="9">
        <v>1.8</v>
      </c>
      <c r="L4" s="9"/>
      <c r="M4" s="9">
        <v>2</v>
      </c>
      <c r="N4" s="9"/>
      <c r="O4" s="9">
        <v>2.2000000000000002</v>
      </c>
      <c r="P4" s="9"/>
      <c r="Q4" s="9">
        <v>2</v>
      </c>
      <c r="R4" s="9"/>
      <c r="S4" s="9">
        <v>2.1</v>
      </c>
      <c r="T4" s="9"/>
      <c r="U4" s="9">
        <v>1.9</v>
      </c>
      <c r="V4" s="9"/>
      <c r="W4" s="9">
        <v>2</v>
      </c>
      <c r="X4" s="9"/>
      <c r="Y4" s="9">
        <v>2.4</v>
      </c>
      <c r="Z4" s="9"/>
      <c r="AA4" s="9">
        <v>1.8</v>
      </c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5">
        <v>2</v>
      </c>
      <c r="X5" s="36">
        <v>2.1</v>
      </c>
      <c r="Z5" s="36">
        <v>2</v>
      </c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9">
        <v>0.8</v>
      </c>
      <c r="E6" s="9"/>
      <c r="F6" s="9">
        <v>1.9</v>
      </c>
      <c r="G6" s="9"/>
      <c r="H6" s="9">
        <v>2.7</v>
      </c>
      <c r="I6" s="9"/>
      <c r="J6" s="9">
        <v>2.2000000000000002</v>
      </c>
      <c r="K6" s="9"/>
      <c r="L6" s="9">
        <v>2.2999999999999998</v>
      </c>
      <c r="M6" s="9"/>
      <c r="N6" s="9">
        <v>2.4</v>
      </c>
      <c r="O6" s="9"/>
      <c r="P6" s="9">
        <v>2.2000000000000002</v>
      </c>
      <c r="Q6" s="9"/>
      <c r="R6" s="9">
        <v>2.8</v>
      </c>
      <c r="S6" s="9"/>
      <c r="T6" s="9">
        <v>2.1</v>
      </c>
      <c r="U6" s="9"/>
      <c r="V6" s="9">
        <v>2.5</v>
      </c>
      <c r="W6" s="9"/>
      <c r="X6" s="9">
        <v>2.2000000000000002</v>
      </c>
      <c r="Z6" s="9">
        <v>2.1</v>
      </c>
      <c r="AA6" s="9"/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>
        <v>0.5</v>
      </c>
      <c r="E7" s="9"/>
      <c r="F7" s="9">
        <v>1.6</v>
      </c>
      <c r="G7" s="9"/>
      <c r="H7" s="9">
        <v>2.4</v>
      </c>
      <c r="I7" s="9"/>
      <c r="J7" s="9">
        <v>2.2999999999999998</v>
      </c>
      <c r="K7" s="9"/>
      <c r="L7" s="9">
        <v>2.1</v>
      </c>
      <c r="M7" s="9"/>
      <c r="N7" s="9">
        <v>2.5</v>
      </c>
      <c r="O7" s="9"/>
      <c r="P7" s="9">
        <v>2.6</v>
      </c>
      <c r="Q7" s="9"/>
      <c r="R7" s="9">
        <v>2.6</v>
      </c>
      <c r="S7" s="9"/>
      <c r="T7" s="9">
        <v>2.6</v>
      </c>
      <c r="U7" s="9"/>
      <c r="V7" s="9">
        <v>2.5</v>
      </c>
      <c r="W7" s="9"/>
      <c r="X7" s="9">
        <v>2.5</v>
      </c>
      <c r="Y7" s="9"/>
      <c r="Z7" s="9">
        <v>2.5</v>
      </c>
      <c r="AA7" s="9"/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/>
      <c r="E8" s="9"/>
      <c r="F8" s="9"/>
      <c r="G8" s="9"/>
      <c r="H8" s="9"/>
      <c r="I8" s="9">
        <v>1.1000000000000001</v>
      </c>
      <c r="J8" s="9"/>
      <c r="K8" s="9">
        <v>2.6</v>
      </c>
      <c r="L8" s="9"/>
      <c r="M8" s="9">
        <v>2.4</v>
      </c>
      <c r="N8" s="9"/>
      <c r="O8" s="9">
        <v>2.1</v>
      </c>
      <c r="P8" s="9"/>
      <c r="Q8" s="9">
        <v>2.1</v>
      </c>
      <c r="R8" s="9"/>
      <c r="U8" s="9">
        <v>2.4</v>
      </c>
      <c r="V8" s="9"/>
      <c r="W8" s="9">
        <v>2.2999999999999998</v>
      </c>
      <c r="X8" s="9"/>
      <c r="Y8" s="9">
        <v>2.2000000000000002</v>
      </c>
      <c r="Z8" s="9"/>
      <c r="AA8" s="9">
        <v>2</v>
      </c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/>
      <c r="E9" s="9"/>
      <c r="F9" s="9"/>
      <c r="G9" s="9"/>
      <c r="H9" s="9"/>
      <c r="I9" s="9"/>
      <c r="J9" s="9"/>
      <c r="K9" s="36">
        <v>1.7</v>
      </c>
      <c r="L9" s="9"/>
      <c r="M9" s="9"/>
      <c r="N9" s="9">
        <v>2</v>
      </c>
      <c r="O9" s="9"/>
      <c r="P9" s="9">
        <v>2</v>
      </c>
      <c r="Q9" s="9"/>
      <c r="R9" s="9">
        <v>2.5</v>
      </c>
      <c r="S9" s="9"/>
      <c r="T9" s="9">
        <v>2</v>
      </c>
      <c r="U9" s="9"/>
      <c r="V9" s="9">
        <v>2.2000000000000002</v>
      </c>
      <c r="W9" s="9"/>
      <c r="X9" s="9">
        <v>2.2000000000000002</v>
      </c>
      <c r="Y9" s="9"/>
      <c r="Z9" s="9">
        <v>2.2000000000000002</v>
      </c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2.6</v>
      </c>
      <c r="E10" s="9"/>
      <c r="F10" s="9">
        <v>1.8</v>
      </c>
      <c r="G10" s="9"/>
      <c r="H10" s="9">
        <v>1.7</v>
      </c>
      <c r="I10" s="9"/>
      <c r="J10" s="9">
        <v>1.9</v>
      </c>
      <c r="K10" s="9"/>
      <c r="L10" s="9">
        <v>1.8</v>
      </c>
      <c r="M10" s="9"/>
      <c r="N10" s="9">
        <v>2.6</v>
      </c>
      <c r="O10" s="9"/>
      <c r="P10" s="9">
        <v>2</v>
      </c>
      <c r="Q10" s="9"/>
      <c r="R10" s="9"/>
      <c r="S10" s="9"/>
      <c r="T10" s="9">
        <v>2.2000000000000002</v>
      </c>
      <c r="U10" s="9"/>
      <c r="V10" s="9">
        <v>2.2000000000000002</v>
      </c>
      <c r="W10" s="9"/>
      <c r="X10" s="9">
        <v>2</v>
      </c>
      <c r="Y10" s="9"/>
      <c r="Z10" s="9">
        <v>2.2999999999999998</v>
      </c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36">
        <v>2.2999999999999998</v>
      </c>
      <c r="X11" s="36">
        <v>2.7</v>
      </c>
      <c r="Z11" s="36">
        <v>2.8</v>
      </c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>
        <v>2.6</v>
      </c>
      <c r="E12" s="9"/>
      <c r="F12" s="9">
        <v>1.8</v>
      </c>
      <c r="G12" s="9"/>
      <c r="H12" s="9">
        <v>1.7</v>
      </c>
      <c r="I12" s="9"/>
      <c r="J12" s="9">
        <v>2.2000000000000002</v>
      </c>
      <c r="K12" s="9"/>
      <c r="L12" s="9">
        <v>1.7</v>
      </c>
      <c r="M12" s="9"/>
      <c r="N12" s="9">
        <v>1.7</v>
      </c>
      <c r="O12" s="9"/>
      <c r="P12" s="9">
        <v>2.6</v>
      </c>
      <c r="Q12" s="9"/>
      <c r="R12" s="9">
        <v>2.5</v>
      </c>
      <c r="S12" s="9"/>
      <c r="T12" s="9">
        <v>2.2000000000000002</v>
      </c>
      <c r="U12" s="9"/>
      <c r="V12" s="9">
        <v>2.9</v>
      </c>
      <c r="W12" s="9"/>
      <c r="X12" s="9">
        <v>2.1</v>
      </c>
      <c r="Y12" s="9"/>
      <c r="Z12" s="9">
        <v>2</v>
      </c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2.1</v>
      </c>
      <c r="E13" s="9"/>
      <c r="F13" s="9">
        <v>2.6</v>
      </c>
      <c r="G13" s="9"/>
      <c r="H13" s="9">
        <v>1.8</v>
      </c>
      <c r="I13" s="9"/>
      <c r="J13" s="9">
        <v>2</v>
      </c>
      <c r="K13" s="9"/>
      <c r="L13" s="9">
        <v>2</v>
      </c>
      <c r="M13" s="9"/>
      <c r="N13" s="9">
        <v>2.5</v>
      </c>
      <c r="O13" s="9"/>
      <c r="P13" s="9">
        <v>2.6</v>
      </c>
      <c r="Q13" s="9"/>
      <c r="R13" s="9">
        <v>2.4</v>
      </c>
      <c r="S13" s="9"/>
      <c r="T13" s="9">
        <v>2.2000000000000002</v>
      </c>
      <c r="U13" s="9"/>
      <c r="V13" s="9">
        <v>2.6</v>
      </c>
      <c r="W13" s="9"/>
      <c r="X13" s="9">
        <v>2.2999999999999998</v>
      </c>
      <c r="Y13" s="9"/>
      <c r="Z13" s="9">
        <v>1.9</v>
      </c>
      <c r="AA13" s="9"/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2.5</v>
      </c>
      <c r="E14" s="9"/>
      <c r="F14" s="9">
        <v>2.9</v>
      </c>
      <c r="G14" s="9"/>
      <c r="H14" s="9">
        <v>2.6</v>
      </c>
      <c r="I14" s="9"/>
      <c r="J14" s="9">
        <v>2.8</v>
      </c>
      <c r="K14" s="9"/>
      <c r="L14" s="9">
        <v>2.7</v>
      </c>
      <c r="M14" s="9"/>
      <c r="N14" s="9">
        <v>2.9</v>
      </c>
      <c r="O14" s="9"/>
      <c r="P14" s="9">
        <v>2.8</v>
      </c>
      <c r="Q14" s="9"/>
      <c r="R14" s="9">
        <v>2.7</v>
      </c>
      <c r="S14" s="9"/>
      <c r="T14" s="9">
        <v>2.7</v>
      </c>
      <c r="U14" s="9"/>
      <c r="V14" s="9">
        <v>2.5</v>
      </c>
      <c r="W14" s="9"/>
      <c r="X14" s="9">
        <v>2.6</v>
      </c>
      <c r="Y14" s="9"/>
      <c r="Z14" s="9">
        <v>2.4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36">
        <v>2.8</v>
      </c>
      <c r="X15" s="36">
        <v>2.8</v>
      </c>
      <c r="Z15" s="36">
        <v>2.5</v>
      </c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2.6</v>
      </c>
      <c r="E16" s="9"/>
      <c r="F16" s="9">
        <v>2.8</v>
      </c>
      <c r="G16" s="9"/>
      <c r="H16" s="9">
        <v>2.6</v>
      </c>
      <c r="I16" s="9"/>
      <c r="J16" s="9">
        <v>2.7</v>
      </c>
      <c r="K16" s="9"/>
      <c r="L16" s="9">
        <v>2.8</v>
      </c>
      <c r="M16" s="9"/>
      <c r="N16" s="9">
        <v>1.9</v>
      </c>
      <c r="O16" s="9"/>
      <c r="P16" s="9">
        <v>2.7</v>
      </c>
      <c r="Q16" s="9"/>
      <c r="R16" s="9">
        <v>2.9</v>
      </c>
      <c r="S16" s="9"/>
      <c r="T16" s="9">
        <v>2.8</v>
      </c>
      <c r="U16" s="9"/>
      <c r="V16" s="9">
        <v>2.6</v>
      </c>
      <c r="W16" s="9"/>
      <c r="X16" s="9">
        <v>2.7</v>
      </c>
      <c r="Y16" s="9"/>
      <c r="Z16" s="9">
        <v>2.7</v>
      </c>
      <c r="AA16" s="9"/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>
        <v>2.9</v>
      </c>
      <c r="E17" s="9"/>
      <c r="F17" s="9">
        <v>2.6</v>
      </c>
      <c r="G17" s="9"/>
      <c r="H17" s="9">
        <v>2.2000000000000002</v>
      </c>
      <c r="I17" s="9"/>
      <c r="J17" s="9">
        <v>2.7</v>
      </c>
      <c r="K17" s="9"/>
      <c r="L17" s="9">
        <v>2.4</v>
      </c>
      <c r="M17" s="9"/>
      <c r="N17" s="9">
        <v>2.1</v>
      </c>
      <c r="O17" s="9"/>
      <c r="P17" s="9">
        <v>2.6</v>
      </c>
      <c r="Q17" s="9"/>
      <c r="R17" s="9">
        <v>2.2999999999999998</v>
      </c>
      <c r="S17" s="9"/>
      <c r="T17" s="9">
        <v>2.7</v>
      </c>
      <c r="U17" s="9"/>
      <c r="V17" s="9">
        <v>2.2000000000000002</v>
      </c>
      <c r="W17" s="9"/>
      <c r="X17" s="9">
        <v>2.6</v>
      </c>
      <c r="Y17" s="9"/>
      <c r="Z17" s="9">
        <v>2.6</v>
      </c>
      <c r="AA17" s="9"/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/>
      <c r="E19" s="9"/>
      <c r="F19" s="9"/>
      <c r="G19" s="9"/>
      <c r="H19" s="9">
        <v>2.4</v>
      </c>
      <c r="I19" s="9"/>
      <c r="J19" s="9">
        <v>2.6</v>
      </c>
      <c r="K19" s="9"/>
      <c r="L19" s="9">
        <v>2.2999999999999998</v>
      </c>
      <c r="M19" s="9"/>
      <c r="N19" s="9">
        <v>2.2000000000000002</v>
      </c>
      <c r="O19" s="9"/>
      <c r="P19" s="9">
        <v>2.6</v>
      </c>
      <c r="Q19" s="9"/>
      <c r="R19" s="9">
        <v>2.6</v>
      </c>
      <c r="S19" s="9"/>
      <c r="T19" s="9">
        <v>2.5</v>
      </c>
      <c r="U19" s="9"/>
      <c r="V19" s="9">
        <v>2.6</v>
      </c>
      <c r="W19" s="9"/>
      <c r="X19" s="9">
        <v>2.4</v>
      </c>
      <c r="Y19" s="9"/>
      <c r="Z19" s="9">
        <v>2.5</v>
      </c>
      <c r="AA19" s="9"/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2.5</v>
      </c>
      <c r="E20" s="9"/>
      <c r="F20" s="9">
        <v>3</v>
      </c>
      <c r="G20" s="9"/>
      <c r="H20" s="9">
        <v>2.4</v>
      </c>
      <c r="I20" s="9"/>
      <c r="J20" s="9">
        <v>2.1</v>
      </c>
      <c r="K20" s="9"/>
      <c r="L20" s="9">
        <v>2</v>
      </c>
      <c r="M20" s="9"/>
      <c r="N20" s="9">
        <v>2.6</v>
      </c>
      <c r="O20" s="9"/>
      <c r="P20" s="9">
        <v>2.8</v>
      </c>
      <c r="Q20" s="9"/>
      <c r="R20" s="9">
        <v>2.8</v>
      </c>
      <c r="S20" s="9"/>
      <c r="T20" s="9">
        <v>2</v>
      </c>
      <c r="U20" s="9"/>
      <c r="V20" s="9">
        <v>2.4</v>
      </c>
      <c r="W20" s="9"/>
      <c r="X20" s="9">
        <v>2.5</v>
      </c>
      <c r="Y20" s="9"/>
      <c r="Z20" s="9">
        <v>2.4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>
        <v>1.1000000000000001</v>
      </c>
      <c r="E22" s="9"/>
      <c r="F22" s="9">
        <v>2</v>
      </c>
      <c r="G22" s="9"/>
      <c r="H22" s="9">
        <v>1.6</v>
      </c>
      <c r="I22" s="9"/>
      <c r="J22" s="9">
        <v>2.4</v>
      </c>
      <c r="K22" s="9"/>
      <c r="L22" s="9">
        <v>2.5</v>
      </c>
      <c r="M22" s="9"/>
      <c r="N22" s="9">
        <v>1.8</v>
      </c>
      <c r="O22" s="9"/>
      <c r="P22" s="9">
        <v>2.4</v>
      </c>
      <c r="Q22" s="9"/>
      <c r="R22" s="9"/>
      <c r="S22" s="9"/>
      <c r="T22" s="9">
        <v>2.2999999999999998</v>
      </c>
      <c r="U22" s="9"/>
      <c r="V22" s="9">
        <v>2.4</v>
      </c>
      <c r="W22" s="9"/>
      <c r="X22" s="9">
        <v>2.5</v>
      </c>
      <c r="Y22" s="9"/>
      <c r="Z22" s="9">
        <v>2.2999999999999998</v>
      </c>
      <c r="AA22" s="9"/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H23" s="9">
        <v>1.9</v>
      </c>
      <c r="I23" s="9"/>
      <c r="J23" s="9">
        <v>2.2000000000000002</v>
      </c>
      <c r="K23" s="9"/>
      <c r="L23" s="9">
        <v>2.6</v>
      </c>
      <c r="M23" s="9"/>
      <c r="N23" s="9">
        <v>1.9</v>
      </c>
      <c r="O23" s="9"/>
      <c r="P23" s="9">
        <v>2.2000000000000002</v>
      </c>
      <c r="Q23" s="9"/>
      <c r="R23" s="9"/>
      <c r="S23" s="9"/>
      <c r="T23" s="9">
        <v>2</v>
      </c>
      <c r="U23" s="9"/>
      <c r="V23" s="9">
        <v>2.2999999999999998</v>
      </c>
      <c r="W23" s="9"/>
      <c r="X23" s="9">
        <v>2.2999999999999998</v>
      </c>
      <c r="Y23" s="9"/>
      <c r="Z23" s="9">
        <v>1.9</v>
      </c>
      <c r="AA23" s="9"/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1</v>
      </c>
      <c r="E24" s="9"/>
      <c r="F24" s="9">
        <v>1.8</v>
      </c>
      <c r="G24" s="9"/>
      <c r="H24" s="9">
        <v>1.2</v>
      </c>
      <c r="I24" s="9"/>
      <c r="J24" s="9">
        <v>1.8</v>
      </c>
      <c r="K24" s="9"/>
      <c r="L24" s="9">
        <v>2.7</v>
      </c>
      <c r="M24" s="9"/>
      <c r="N24" s="9">
        <v>2.2999999999999998</v>
      </c>
      <c r="O24" s="9"/>
      <c r="P24" s="9">
        <v>2</v>
      </c>
      <c r="Q24" s="9"/>
      <c r="R24" s="9"/>
      <c r="S24" s="9"/>
      <c r="T24" s="9">
        <v>2.2000000000000002</v>
      </c>
      <c r="U24" s="9"/>
      <c r="V24" s="9"/>
      <c r="W24" s="9"/>
      <c r="X24" s="9">
        <v>2.2999999999999998</v>
      </c>
      <c r="Y24" s="9"/>
      <c r="Z24" s="9">
        <v>1.8</v>
      </c>
      <c r="AA24" s="9"/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4.0999999999999996</v>
      </c>
      <c r="E25" s="9"/>
      <c r="F25" s="9">
        <v>2.2000000000000002</v>
      </c>
      <c r="G25" s="9"/>
      <c r="H25" s="9">
        <v>2.2000000000000002</v>
      </c>
      <c r="I25" s="9"/>
      <c r="J25" s="9">
        <v>2.8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2.8</v>
      </c>
      <c r="Y25" s="9">
        <v>2</v>
      </c>
      <c r="Z25" s="9"/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>
        <v>4.2</v>
      </c>
      <c r="E26" s="9"/>
      <c r="F26" s="9">
        <v>1.7</v>
      </c>
      <c r="G26" s="9"/>
      <c r="H26" s="9">
        <v>2.2999999999999998</v>
      </c>
      <c r="I26" s="9"/>
      <c r="J26" s="9">
        <v>2.4</v>
      </c>
      <c r="K26" s="9"/>
      <c r="L26" s="9">
        <v>2.6</v>
      </c>
      <c r="M26" s="9"/>
      <c r="N26" s="9">
        <v>2.6</v>
      </c>
      <c r="O26" s="9"/>
      <c r="P26" s="9">
        <v>2.2999999999999998</v>
      </c>
      <c r="Q26" s="9"/>
      <c r="R26" s="9"/>
      <c r="S26" s="9"/>
      <c r="T26" s="9">
        <v>2.7</v>
      </c>
      <c r="U26" s="9"/>
      <c r="V26" s="9">
        <v>2.2000000000000002</v>
      </c>
      <c r="W26" s="9"/>
      <c r="X26" s="9">
        <v>2.2999999999999998</v>
      </c>
      <c r="Y26" s="9"/>
      <c r="Z26" s="9"/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>
        <v>2.6</v>
      </c>
      <c r="E27" s="9"/>
      <c r="F27" s="9">
        <v>2</v>
      </c>
      <c r="G27" s="9"/>
      <c r="H27" s="9">
        <v>2.8</v>
      </c>
      <c r="I27" s="9"/>
      <c r="J27" s="9">
        <v>1.8</v>
      </c>
      <c r="K27" s="9"/>
      <c r="L27" s="9">
        <v>1.8</v>
      </c>
      <c r="M27" s="9"/>
      <c r="N27" s="9">
        <v>1.6</v>
      </c>
      <c r="O27" s="9"/>
      <c r="P27" s="9">
        <v>2.5</v>
      </c>
      <c r="Q27" s="9"/>
      <c r="R27" s="9">
        <v>2.8</v>
      </c>
      <c r="S27" s="9"/>
      <c r="T27" s="9">
        <v>2.4</v>
      </c>
      <c r="U27" s="9"/>
      <c r="V27" s="9">
        <v>2.4</v>
      </c>
      <c r="W27" s="9"/>
      <c r="X27" s="9">
        <v>2.2000000000000002</v>
      </c>
      <c r="Y27" s="9"/>
      <c r="Z27" s="9">
        <v>2.1</v>
      </c>
      <c r="AA27" s="9"/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2.1</v>
      </c>
      <c r="E28" s="9"/>
      <c r="F28" s="9">
        <v>2.2000000000000002</v>
      </c>
      <c r="G28" s="9"/>
      <c r="H28" s="9">
        <v>2.7</v>
      </c>
      <c r="I28" s="9"/>
      <c r="J28" s="9">
        <v>2.8</v>
      </c>
      <c r="K28" s="9"/>
      <c r="L28" s="9">
        <v>2</v>
      </c>
      <c r="M28" s="9"/>
      <c r="N28" s="9">
        <v>2</v>
      </c>
      <c r="O28" s="9"/>
      <c r="P28" s="9">
        <v>2.6</v>
      </c>
      <c r="Q28" s="9"/>
      <c r="R28" s="9">
        <v>2.2999999999999998</v>
      </c>
      <c r="S28" s="9"/>
      <c r="T28" s="9">
        <v>2.2000000000000002</v>
      </c>
      <c r="U28" s="9"/>
      <c r="V28" s="9">
        <v>2.5</v>
      </c>
      <c r="W28" s="9"/>
      <c r="X28" s="9">
        <v>2</v>
      </c>
      <c r="Y28" s="9"/>
      <c r="Z28" s="9">
        <v>2</v>
      </c>
      <c r="AA28" s="9"/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>
        <v>2.8</v>
      </c>
      <c r="E29" s="9"/>
      <c r="F29" s="9">
        <v>1.7</v>
      </c>
      <c r="G29" s="9"/>
      <c r="H29" s="9">
        <v>1.6</v>
      </c>
      <c r="I29" s="9"/>
      <c r="J29" s="9">
        <v>2</v>
      </c>
      <c r="K29" s="9"/>
      <c r="L29" s="9">
        <v>2.4</v>
      </c>
      <c r="M29" s="9"/>
      <c r="N29" s="9">
        <v>2</v>
      </c>
      <c r="O29" s="9"/>
      <c r="P29" s="9">
        <v>2.8</v>
      </c>
      <c r="Q29" s="9"/>
      <c r="R29" s="9">
        <v>2.6</v>
      </c>
      <c r="S29" s="9"/>
      <c r="T29" s="9">
        <v>2.2999999999999998</v>
      </c>
      <c r="U29" s="9"/>
      <c r="V29" s="9">
        <v>2.5</v>
      </c>
      <c r="W29" s="9"/>
      <c r="X29" s="9">
        <v>2</v>
      </c>
      <c r="Y29" s="9"/>
      <c r="Z29" s="9"/>
      <c r="AA29" s="9"/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>
        <v>2.1</v>
      </c>
      <c r="E30" s="9"/>
      <c r="F30" s="9">
        <v>1.8</v>
      </c>
      <c r="G30" s="9"/>
      <c r="H30" s="9">
        <v>2.6</v>
      </c>
      <c r="I30" s="9"/>
      <c r="J30" s="9">
        <v>2.2000000000000002</v>
      </c>
      <c r="K30" s="9"/>
      <c r="L30" s="9">
        <v>2.8</v>
      </c>
      <c r="M30" s="9"/>
      <c r="N30" s="9">
        <v>2.2999999999999998</v>
      </c>
      <c r="O30" s="9"/>
      <c r="P30" s="9">
        <v>2.5</v>
      </c>
      <c r="Q30" s="9"/>
      <c r="R30" s="9"/>
      <c r="S30" s="9"/>
      <c r="T30" s="9">
        <v>2.4</v>
      </c>
      <c r="U30" s="9"/>
      <c r="V30" s="9"/>
      <c r="W30" s="9">
        <v>2.8</v>
      </c>
      <c r="X30" s="9">
        <v>2.2999999999999998</v>
      </c>
      <c r="Y30" s="9"/>
      <c r="Z30" s="9">
        <v>2.7</v>
      </c>
      <c r="AA30" s="9"/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2.8</v>
      </c>
      <c r="E32" s="9"/>
      <c r="F32" s="9">
        <v>2.2000000000000002</v>
      </c>
      <c r="G32" s="9"/>
      <c r="H32" s="9">
        <v>2.1</v>
      </c>
      <c r="I32" s="9"/>
      <c r="J32" s="9">
        <v>2</v>
      </c>
      <c r="K32" s="9"/>
      <c r="L32" s="9">
        <v>2.9</v>
      </c>
      <c r="M32" s="9"/>
      <c r="N32" s="9">
        <v>2.7</v>
      </c>
      <c r="O32" s="9"/>
      <c r="P32" s="9">
        <v>2.9</v>
      </c>
      <c r="Q32" s="9"/>
      <c r="R32" s="9">
        <v>2.8</v>
      </c>
      <c r="S32" s="9"/>
      <c r="T32" s="9">
        <v>2.5</v>
      </c>
      <c r="U32" s="9"/>
      <c r="V32" s="9">
        <v>2.7</v>
      </c>
      <c r="W32" s="9"/>
      <c r="X32" s="9">
        <v>2.2999999999999998</v>
      </c>
      <c r="Y32" s="9"/>
      <c r="Z32" s="9">
        <v>2.7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v>2</v>
      </c>
      <c r="O33" s="9"/>
      <c r="P33" s="9">
        <v>2.8</v>
      </c>
      <c r="Q33" s="9"/>
      <c r="R33" s="9"/>
      <c r="S33" s="9"/>
      <c r="T33" s="9">
        <v>2.2000000000000002</v>
      </c>
      <c r="U33" s="9"/>
      <c r="V33" s="9">
        <v>2.6</v>
      </c>
      <c r="W33" s="9"/>
      <c r="X33" s="9">
        <v>1.8</v>
      </c>
      <c r="Y33" s="9"/>
      <c r="Z33" s="9">
        <v>2.6</v>
      </c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1.9</v>
      </c>
      <c r="E34" s="9"/>
      <c r="F34" s="9">
        <v>2.4</v>
      </c>
      <c r="G34" s="9"/>
      <c r="H34" s="9">
        <v>1.9</v>
      </c>
      <c r="I34" s="9"/>
      <c r="J34" s="9">
        <v>2.4</v>
      </c>
      <c r="K34" s="9"/>
      <c r="L34" s="9">
        <v>2.7</v>
      </c>
      <c r="M34" s="9"/>
      <c r="N34" s="9">
        <v>2.4</v>
      </c>
      <c r="O34" s="9"/>
      <c r="P34" s="9">
        <v>2.6</v>
      </c>
      <c r="Q34" s="9"/>
      <c r="R34" s="9"/>
      <c r="S34" s="9"/>
      <c r="T34" s="9">
        <v>2.6</v>
      </c>
      <c r="U34" s="9"/>
      <c r="V34" s="9">
        <v>2.7</v>
      </c>
      <c r="W34" s="9"/>
      <c r="X34" s="9">
        <v>2.7</v>
      </c>
      <c r="Y34" s="9"/>
      <c r="Z34" s="9">
        <v>2.4</v>
      </c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2.4</v>
      </c>
      <c r="E35" s="9"/>
      <c r="F35" s="9">
        <v>1.8</v>
      </c>
      <c r="G35" s="9"/>
      <c r="J35" s="9">
        <v>1.8</v>
      </c>
      <c r="K35" s="9"/>
      <c r="L35" s="9">
        <v>2.6</v>
      </c>
      <c r="M35" s="9"/>
      <c r="N35" s="9">
        <v>2.5</v>
      </c>
      <c r="O35" s="9"/>
      <c r="P35" s="9">
        <v>2.4</v>
      </c>
      <c r="Q35" s="9"/>
      <c r="R35" s="9"/>
      <c r="S35" s="9"/>
      <c r="T35" s="9">
        <v>2.4</v>
      </c>
      <c r="U35" s="9"/>
      <c r="V35" s="9"/>
      <c r="W35" s="9">
        <v>2.4</v>
      </c>
      <c r="X35" s="9">
        <v>2</v>
      </c>
      <c r="Y35" s="9"/>
      <c r="Z35" s="9">
        <v>1.8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v>2.4</v>
      </c>
      <c r="O36" s="9"/>
      <c r="P36" s="9">
        <v>2.6</v>
      </c>
      <c r="Q36" s="9"/>
      <c r="R36" s="9"/>
      <c r="S36" s="9"/>
      <c r="T36" s="9">
        <v>2.6</v>
      </c>
      <c r="U36" s="9"/>
      <c r="V36" s="9">
        <v>2.5</v>
      </c>
      <c r="W36" s="9"/>
      <c r="X36" s="9">
        <v>2.2000000000000002</v>
      </c>
      <c r="Y36" s="9"/>
      <c r="Z36" s="9">
        <v>2.2000000000000002</v>
      </c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AA4">
    <cfRule type="cellIs" dxfId="3" priority="1" operator="greaterThan">
      <formula>3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690B4-9BAE-4AB2-BD6B-53A13866224A}">
  <dimension ref="A1:AF36"/>
  <sheetViews>
    <sheetView workbookViewId="0">
      <selection activeCell="B1" sqref="B1:B1048576"/>
    </sheetView>
  </sheetViews>
  <sheetFormatPr defaultColWidth="9.1796875" defaultRowHeight="14" x14ac:dyDescent="0.3"/>
  <cols>
    <col min="1" max="2" width="9.1796875" style="1"/>
    <col min="3" max="3" width="98.54296875" style="1" bestFit="1" customWidth="1"/>
    <col min="4" max="16384" width="9.1796875" style="1"/>
  </cols>
  <sheetData>
    <row r="1" spans="1:32" x14ac:dyDescent="0.3">
      <c r="C1" s="2" t="s">
        <v>65</v>
      </c>
    </row>
    <row r="2" spans="1:32" ht="14.5" thickBot="1" x14ac:dyDescent="0.35"/>
    <row r="3" spans="1:32" ht="14.5" thickBot="1" x14ac:dyDescent="0.35">
      <c r="A3" s="4" t="s">
        <v>1</v>
      </c>
      <c r="B3" s="5" t="s">
        <v>2</v>
      </c>
      <c r="C3" s="17" t="s">
        <v>3</v>
      </c>
      <c r="D3" s="38" t="s">
        <v>4</v>
      </c>
      <c r="E3" s="38"/>
      <c r="F3" s="38" t="s">
        <v>5</v>
      </c>
      <c r="G3" s="38"/>
      <c r="H3" s="38" t="s">
        <v>6</v>
      </c>
      <c r="I3" s="38"/>
      <c r="J3" s="38" t="s">
        <v>7</v>
      </c>
      <c r="K3" s="38"/>
      <c r="L3" s="38" t="s">
        <v>8</v>
      </c>
      <c r="M3" s="38"/>
      <c r="N3" s="38" t="s">
        <v>9</v>
      </c>
      <c r="O3" s="38"/>
      <c r="P3" s="38" t="s">
        <v>10</v>
      </c>
      <c r="Q3" s="38"/>
      <c r="R3" s="38" t="s">
        <v>11</v>
      </c>
      <c r="S3" s="38"/>
      <c r="T3" s="38" t="s">
        <v>12</v>
      </c>
      <c r="U3" s="38"/>
      <c r="V3" s="38" t="s">
        <v>13</v>
      </c>
      <c r="W3" s="38"/>
      <c r="X3" s="38" t="s">
        <v>14</v>
      </c>
      <c r="Y3" s="38"/>
      <c r="Z3" s="38" t="s">
        <v>15</v>
      </c>
      <c r="AA3" s="38"/>
      <c r="AB3" s="18"/>
      <c r="AC3" s="18"/>
      <c r="AD3" s="18"/>
      <c r="AE3" s="18"/>
      <c r="AF3" s="19"/>
    </row>
    <row r="4" spans="1:32" x14ac:dyDescent="0.3">
      <c r="A4" s="6">
        <v>1</v>
      </c>
      <c r="B4" s="7">
        <v>1074</v>
      </c>
      <c r="C4" s="9" t="s">
        <v>16</v>
      </c>
      <c r="D4" s="9"/>
      <c r="E4" s="9"/>
      <c r="F4" s="9">
        <v>2.4</v>
      </c>
      <c r="G4" s="9"/>
      <c r="H4" s="9"/>
      <c r="I4" s="9"/>
      <c r="K4" s="9">
        <v>2.9</v>
      </c>
      <c r="L4" s="9"/>
      <c r="M4" s="9"/>
      <c r="N4" s="9"/>
      <c r="O4" s="9">
        <v>2.8</v>
      </c>
      <c r="P4" s="9"/>
      <c r="Q4" s="9">
        <v>2.9</v>
      </c>
      <c r="R4" s="9"/>
      <c r="T4" s="9">
        <v>2.6</v>
      </c>
      <c r="U4" s="9"/>
      <c r="V4" s="9">
        <v>2.4</v>
      </c>
      <c r="W4" s="9"/>
      <c r="X4" s="9">
        <v>2.4</v>
      </c>
      <c r="Y4" s="9"/>
      <c r="Z4" s="9">
        <v>2.5</v>
      </c>
      <c r="AA4" s="9"/>
      <c r="AB4" s="21"/>
      <c r="AC4" s="21"/>
      <c r="AD4" s="22"/>
      <c r="AE4" s="22"/>
      <c r="AF4" s="21"/>
    </row>
    <row r="5" spans="1:32" x14ac:dyDescent="0.3">
      <c r="A5" s="6">
        <v>2</v>
      </c>
      <c r="B5" s="9">
        <v>10113</v>
      </c>
      <c r="C5" s="9" t="s">
        <v>17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35"/>
      <c r="X5" s="36"/>
      <c r="Z5" s="36"/>
      <c r="AA5" s="9"/>
      <c r="AB5" s="21"/>
      <c r="AC5" s="21"/>
      <c r="AD5" s="22"/>
      <c r="AE5" s="22"/>
      <c r="AF5" s="21"/>
    </row>
    <row r="6" spans="1:32" x14ac:dyDescent="0.3">
      <c r="A6" s="6">
        <v>3</v>
      </c>
      <c r="B6" s="9">
        <v>2551</v>
      </c>
      <c r="C6" s="9" t="s">
        <v>18</v>
      </c>
      <c r="D6" s="9"/>
      <c r="E6" s="9"/>
      <c r="F6" s="9">
        <v>2.8</v>
      </c>
      <c r="G6" s="9"/>
      <c r="H6" s="9"/>
      <c r="I6" s="9"/>
      <c r="J6" s="9">
        <v>2.7</v>
      </c>
      <c r="K6" s="9"/>
      <c r="L6" s="9"/>
      <c r="M6" s="9"/>
      <c r="N6" s="9">
        <v>2.7</v>
      </c>
      <c r="O6" s="9"/>
      <c r="P6" s="9">
        <v>2.7</v>
      </c>
      <c r="Q6" s="9"/>
      <c r="R6" s="9"/>
      <c r="S6" s="9"/>
      <c r="T6" s="9">
        <v>2.4</v>
      </c>
      <c r="U6" s="9"/>
      <c r="V6" s="9">
        <v>2.4</v>
      </c>
      <c r="W6" s="9"/>
      <c r="X6" s="9">
        <v>2.4</v>
      </c>
      <c r="Z6" s="9">
        <v>2.4</v>
      </c>
      <c r="AA6" s="9"/>
      <c r="AB6" s="21"/>
      <c r="AC6" s="21"/>
      <c r="AD6" s="22"/>
      <c r="AE6" s="22"/>
      <c r="AF6" s="21"/>
    </row>
    <row r="7" spans="1:32" x14ac:dyDescent="0.3">
      <c r="A7" s="6">
        <v>4</v>
      </c>
      <c r="B7" s="9">
        <v>3113</v>
      </c>
      <c r="C7" s="9" t="s">
        <v>19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21"/>
      <c r="AC7" s="21"/>
      <c r="AD7" s="22"/>
      <c r="AE7" s="22"/>
      <c r="AF7" s="21"/>
    </row>
    <row r="8" spans="1:32" x14ac:dyDescent="0.3">
      <c r="A8" s="6">
        <v>5</v>
      </c>
      <c r="B8" s="11">
        <v>10131</v>
      </c>
      <c r="C8" s="9" t="s">
        <v>20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U8" s="9"/>
      <c r="V8" s="9"/>
      <c r="W8" s="9"/>
      <c r="X8" s="9"/>
      <c r="Y8" s="9"/>
      <c r="Z8" s="9"/>
      <c r="AA8" s="9"/>
      <c r="AB8" s="21"/>
      <c r="AC8" s="21"/>
      <c r="AD8" s="22"/>
      <c r="AE8" s="22"/>
      <c r="AF8" s="21"/>
    </row>
    <row r="9" spans="1:32" x14ac:dyDescent="0.3">
      <c r="A9" s="6">
        <v>6</v>
      </c>
      <c r="B9" s="9">
        <v>10162</v>
      </c>
      <c r="C9" s="9" t="s">
        <v>21</v>
      </c>
      <c r="D9" s="9"/>
      <c r="E9" s="9"/>
      <c r="F9" s="9"/>
      <c r="G9" s="9"/>
      <c r="H9" s="9"/>
      <c r="I9" s="9"/>
      <c r="J9" s="9"/>
      <c r="K9" s="36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1"/>
      <c r="AC9" s="21"/>
      <c r="AD9" s="22"/>
      <c r="AE9" s="22"/>
      <c r="AF9" s="21"/>
    </row>
    <row r="10" spans="1:32" x14ac:dyDescent="0.3">
      <c r="A10" s="6">
        <v>7</v>
      </c>
      <c r="B10" s="9">
        <v>2564</v>
      </c>
      <c r="C10" s="9" t="s">
        <v>22</v>
      </c>
      <c r="D10" s="9">
        <v>2.2000000000000002</v>
      </c>
      <c r="E10" s="9"/>
      <c r="F10" s="9">
        <v>2.4</v>
      </c>
      <c r="G10" s="9"/>
      <c r="H10" s="9"/>
      <c r="I10" s="9"/>
      <c r="J10" s="9">
        <v>2.8</v>
      </c>
      <c r="K10" s="9"/>
      <c r="L10" s="9">
        <v>2.7</v>
      </c>
      <c r="M10" s="9"/>
      <c r="N10" s="9">
        <v>2.6</v>
      </c>
      <c r="O10" s="9"/>
      <c r="P10" s="9">
        <v>2.7</v>
      </c>
      <c r="Q10" s="9"/>
      <c r="R10" s="9">
        <v>2.8</v>
      </c>
      <c r="S10" s="9"/>
      <c r="T10" s="9">
        <v>2.4</v>
      </c>
      <c r="U10" s="9"/>
      <c r="V10" s="9">
        <v>2.4</v>
      </c>
      <c r="W10" s="9"/>
      <c r="X10" s="9">
        <v>2.7</v>
      </c>
      <c r="Y10" s="9"/>
      <c r="Z10" s="9">
        <v>2</v>
      </c>
      <c r="AA10" s="9"/>
      <c r="AB10" s="21"/>
      <c r="AC10" s="21"/>
      <c r="AD10" s="22"/>
      <c r="AE10" s="22"/>
      <c r="AF10" s="21"/>
    </row>
    <row r="11" spans="1:32" x14ac:dyDescent="0.3">
      <c r="A11" s="6">
        <v>8</v>
      </c>
      <c r="B11" s="9">
        <v>10114</v>
      </c>
      <c r="C11" s="9" t="s">
        <v>23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36"/>
      <c r="X11" s="36"/>
      <c r="Z11" s="36"/>
      <c r="AA11" s="9"/>
      <c r="AB11" s="21"/>
      <c r="AC11" s="21"/>
      <c r="AD11" s="22"/>
      <c r="AE11" s="22"/>
      <c r="AF11" s="21"/>
    </row>
    <row r="12" spans="1:32" x14ac:dyDescent="0.3">
      <c r="A12" s="6">
        <v>9</v>
      </c>
      <c r="B12" s="9">
        <v>3114</v>
      </c>
      <c r="C12" s="9" t="s">
        <v>24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21"/>
      <c r="AC12" s="21"/>
      <c r="AD12" s="22"/>
      <c r="AE12" s="22"/>
      <c r="AF12" s="21"/>
    </row>
    <row r="13" spans="1:32" x14ac:dyDescent="0.3">
      <c r="A13" s="6">
        <v>10</v>
      </c>
      <c r="B13" s="9">
        <v>1077</v>
      </c>
      <c r="C13" s="9" t="s">
        <v>25</v>
      </c>
      <c r="D13" s="9">
        <v>2</v>
      </c>
      <c r="E13" s="9"/>
      <c r="F13" s="9"/>
      <c r="G13" s="9"/>
      <c r="H13" s="9"/>
      <c r="I13" s="9"/>
      <c r="J13" s="9">
        <v>2.7</v>
      </c>
      <c r="K13" s="9"/>
      <c r="L13" s="9"/>
      <c r="M13" s="9"/>
      <c r="N13" s="9">
        <v>2.8</v>
      </c>
      <c r="O13" s="9"/>
      <c r="P13" s="9">
        <v>2.9</v>
      </c>
      <c r="Q13" s="9"/>
      <c r="R13" s="9">
        <v>2.9</v>
      </c>
      <c r="S13" s="9"/>
      <c r="T13" s="9">
        <v>2.9</v>
      </c>
      <c r="U13" s="9"/>
      <c r="V13" s="9">
        <v>2.6</v>
      </c>
      <c r="W13" s="9"/>
      <c r="X13" s="9">
        <v>1.8</v>
      </c>
      <c r="Y13" s="9"/>
      <c r="Z13" s="9">
        <v>2.9</v>
      </c>
      <c r="AA13" s="9"/>
      <c r="AB13" s="21"/>
      <c r="AC13" s="21"/>
      <c r="AD13" s="22"/>
      <c r="AE13" s="22"/>
      <c r="AF13" s="21"/>
    </row>
    <row r="14" spans="1:32" x14ac:dyDescent="0.3">
      <c r="A14" s="6">
        <v>11</v>
      </c>
      <c r="B14" s="9">
        <v>2552</v>
      </c>
      <c r="C14" s="9" t="s">
        <v>26</v>
      </c>
      <c r="D14" s="9">
        <v>3</v>
      </c>
      <c r="E14" s="9"/>
      <c r="F14" s="9"/>
      <c r="G14" s="9"/>
      <c r="H14" s="9"/>
      <c r="I14" s="9"/>
      <c r="J14" s="9">
        <v>2.9</v>
      </c>
      <c r="K14" s="9"/>
      <c r="L14" s="9"/>
      <c r="M14" s="9"/>
      <c r="N14" s="9">
        <v>2.6</v>
      </c>
      <c r="O14" s="9"/>
      <c r="P14" s="9">
        <v>2.8</v>
      </c>
      <c r="Q14" s="9"/>
      <c r="R14" s="9">
        <v>2.8</v>
      </c>
      <c r="S14" s="9"/>
      <c r="T14" s="9">
        <v>2.8</v>
      </c>
      <c r="U14" s="9"/>
      <c r="V14" s="9">
        <v>2.4</v>
      </c>
      <c r="W14" s="9"/>
      <c r="X14" s="9">
        <v>2.2000000000000002</v>
      </c>
      <c r="Y14" s="9"/>
      <c r="Z14" s="9">
        <v>2.7</v>
      </c>
      <c r="AA14" s="9"/>
      <c r="AB14" s="21"/>
      <c r="AC14" s="21"/>
      <c r="AD14" s="22"/>
      <c r="AE14" s="22"/>
      <c r="AF14" s="21"/>
    </row>
    <row r="15" spans="1:32" x14ac:dyDescent="0.3">
      <c r="A15" s="6">
        <v>12</v>
      </c>
      <c r="B15" s="9">
        <v>10115</v>
      </c>
      <c r="C15" s="9" t="s">
        <v>27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36"/>
      <c r="X15" s="36"/>
      <c r="Z15" s="36"/>
      <c r="AA15" s="9"/>
      <c r="AB15" s="21"/>
      <c r="AC15" s="21"/>
      <c r="AD15" s="22"/>
      <c r="AE15" s="22"/>
      <c r="AF15" s="21"/>
    </row>
    <row r="16" spans="1:32" x14ac:dyDescent="0.3">
      <c r="A16" s="6">
        <v>13</v>
      </c>
      <c r="B16" s="9">
        <v>1079</v>
      </c>
      <c r="C16" s="9" t="s">
        <v>28</v>
      </c>
      <c r="D16" s="9">
        <v>2.8</v>
      </c>
      <c r="E16" s="9"/>
      <c r="F16" s="9"/>
      <c r="G16" s="9"/>
      <c r="H16" s="9"/>
      <c r="I16" s="9"/>
      <c r="J16" s="9">
        <v>2.7</v>
      </c>
      <c r="K16" s="9"/>
      <c r="L16" s="9"/>
      <c r="M16" s="9"/>
      <c r="N16" s="9">
        <v>2.6</v>
      </c>
      <c r="O16" s="9"/>
      <c r="P16" s="9">
        <v>2.8</v>
      </c>
      <c r="Q16" s="9"/>
      <c r="R16" s="9">
        <v>2.8</v>
      </c>
      <c r="S16" s="9"/>
      <c r="T16" s="9">
        <v>2.7</v>
      </c>
      <c r="U16" s="9"/>
      <c r="V16" s="9">
        <v>2.6</v>
      </c>
      <c r="W16" s="9"/>
      <c r="X16" s="9">
        <v>2.2999999999999998</v>
      </c>
      <c r="Y16" s="9"/>
      <c r="Z16" s="9">
        <v>2.8</v>
      </c>
      <c r="AA16" s="9"/>
      <c r="AB16" s="21"/>
      <c r="AC16" s="21"/>
      <c r="AD16" s="22"/>
      <c r="AE16" s="22"/>
      <c r="AF16" s="21"/>
    </row>
    <row r="17" spans="1:32" x14ac:dyDescent="0.3">
      <c r="A17" s="6">
        <v>14</v>
      </c>
      <c r="B17" s="9">
        <v>3122</v>
      </c>
      <c r="C17" s="9" t="s">
        <v>29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21"/>
      <c r="AC17" s="21"/>
      <c r="AD17" s="22"/>
      <c r="AE17" s="22"/>
      <c r="AF17" s="21"/>
    </row>
    <row r="18" spans="1:32" x14ac:dyDescent="0.3">
      <c r="A18" s="6">
        <v>15</v>
      </c>
      <c r="B18" s="9">
        <v>4297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1"/>
      <c r="AC18" s="21"/>
      <c r="AD18" s="22"/>
      <c r="AE18" s="22"/>
      <c r="AF18" s="21"/>
    </row>
    <row r="19" spans="1:32" x14ac:dyDescent="0.3">
      <c r="A19" s="6">
        <v>16</v>
      </c>
      <c r="B19" s="9">
        <v>10122</v>
      </c>
      <c r="C19" s="9" t="s">
        <v>31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21"/>
      <c r="AC19" s="21"/>
      <c r="AD19" s="22"/>
      <c r="AE19" s="22"/>
      <c r="AF19" s="21"/>
    </row>
    <row r="20" spans="1:32" x14ac:dyDescent="0.3">
      <c r="A20" s="6">
        <v>17</v>
      </c>
      <c r="B20" s="9">
        <v>2553</v>
      </c>
      <c r="C20" s="9" t="s">
        <v>32</v>
      </c>
      <c r="D20" s="9">
        <v>2.4</v>
      </c>
      <c r="E20" s="9"/>
      <c r="F20" s="9"/>
      <c r="G20" s="9"/>
      <c r="H20" s="9"/>
      <c r="I20" s="9"/>
      <c r="J20" s="9">
        <v>2.6</v>
      </c>
      <c r="K20" s="9"/>
      <c r="L20" s="9">
        <v>2.7</v>
      </c>
      <c r="M20" s="9"/>
      <c r="N20" s="9">
        <v>2.4</v>
      </c>
      <c r="O20" s="9"/>
      <c r="P20" s="9">
        <v>2.7</v>
      </c>
      <c r="Q20" s="9"/>
      <c r="R20" s="9">
        <v>2.7</v>
      </c>
      <c r="S20" s="9"/>
      <c r="T20" s="9">
        <v>2.8</v>
      </c>
      <c r="U20" s="9"/>
      <c r="V20" s="9">
        <v>2.4</v>
      </c>
      <c r="W20" s="9"/>
      <c r="X20" s="9">
        <v>2</v>
      </c>
      <c r="Y20" s="9"/>
      <c r="Z20" s="9">
        <v>2.6</v>
      </c>
      <c r="AA20" s="9"/>
      <c r="AB20" s="21"/>
      <c r="AC20" s="21"/>
      <c r="AD20" s="22"/>
      <c r="AE20" s="22"/>
      <c r="AF20" s="21"/>
    </row>
    <row r="21" spans="1:32" x14ac:dyDescent="0.3">
      <c r="A21" s="6">
        <v>18</v>
      </c>
      <c r="B21" s="9">
        <v>4301</v>
      </c>
      <c r="C21" s="9" t="s">
        <v>33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21"/>
      <c r="AC21" s="21"/>
      <c r="AD21" s="22"/>
      <c r="AE21" s="22"/>
      <c r="AF21" s="21"/>
    </row>
    <row r="22" spans="1:32" x14ac:dyDescent="0.3">
      <c r="A22" s="6">
        <v>19</v>
      </c>
      <c r="B22" s="9">
        <v>3115</v>
      </c>
      <c r="C22" s="13" t="s">
        <v>34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21"/>
      <c r="AC22" s="21"/>
      <c r="AD22" s="22"/>
      <c r="AE22" s="22"/>
      <c r="AF22" s="21"/>
    </row>
    <row r="23" spans="1:32" x14ac:dyDescent="0.3">
      <c r="A23" s="6">
        <v>20</v>
      </c>
      <c r="B23" s="9">
        <v>10130</v>
      </c>
      <c r="C23" s="9" t="s">
        <v>35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21"/>
      <c r="AC23" s="21"/>
      <c r="AD23" s="22"/>
      <c r="AE23" s="22"/>
      <c r="AF23" s="21"/>
    </row>
    <row r="24" spans="1:32" x14ac:dyDescent="0.3">
      <c r="A24" s="6">
        <v>21</v>
      </c>
      <c r="B24" s="9">
        <v>1817</v>
      </c>
      <c r="C24" s="9" t="s">
        <v>36</v>
      </c>
      <c r="D24" s="9">
        <v>2</v>
      </c>
      <c r="E24" s="9"/>
      <c r="F24" s="9">
        <v>2.2000000000000002</v>
      </c>
      <c r="G24" s="9"/>
      <c r="H24" s="9">
        <v>2.2000000000000002</v>
      </c>
      <c r="I24" s="9"/>
      <c r="J24" s="9">
        <v>2.8</v>
      </c>
      <c r="K24" s="9"/>
      <c r="L24" s="9">
        <v>2.8</v>
      </c>
      <c r="M24" s="9"/>
      <c r="N24" s="9">
        <v>2.8</v>
      </c>
      <c r="O24" s="9"/>
      <c r="P24" s="9">
        <v>2.7</v>
      </c>
      <c r="Q24" s="9"/>
      <c r="R24" s="9">
        <v>2.8</v>
      </c>
      <c r="S24" s="9"/>
      <c r="T24" s="9">
        <v>2.8</v>
      </c>
      <c r="U24" s="9"/>
      <c r="V24" s="9">
        <v>2.4</v>
      </c>
      <c r="W24" s="9"/>
      <c r="X24" s="9">
        <v>2</v>
      </c>
      <c r="Y24" s="9"/>
      <c r="Z24" s="9">
        <v>2.5</v>
      </c>
      <c r="AA24" s="9"/>
      <c r="AB24" s="21"/>
      <c r="AC24" s="21"/>
      <c r="AD24" s="22"/>
      <c r="AE24" s="22"/>
      <c r="AF24" s="21"/>
    </row>
    <row r="25" spans="1:32" x14ac:dyDescent="0.3">
      <c r="A25" s="6">
        <v>22</v>
      </c>
      <c r="B25" s="9">
        <v>1815</v>
      </c>
      <c r="C25" s="9" t="s">
        <v>37</v>
      </c>
      <c r="D25" s="9">
        <v>2.5</v>
      </c>
      <c r="E25" s="9"/>
      <c r="F25" s="9">
        <v>2.6</v>
      </c>
      <c r="G25" s="9"/>
      <c r="H25" s="9">
        <v>2.6</v>
      </c>
      <c r="I25" s="9"/>
      <c r="J25" s="9">
        <v>2.6</v>
      </c>
      <c r="K25" s="9"/>
      <c r="L25" s="9">
        <v>2.7</v>
      </c>
      <c r="M25" s="9"/>
      <c r="N25" s="9">
        <v>2.7</v>
      </c>
      <c r="O25" s="9"/>
      <c r="P25" s="9">
        <v>2.6</v>
      </c>
      <c r="Q25" s="9"/>
      <c r="R25" s="9">
        <v>2.7</v>
      </c>
      <c r="S25" s="9"/>
      <c r="T25" s="9">
        <v>2.4</v>
      </c>
      <c r="U25" s="9"/>
      <c r="V25" s="9">
        <v>2.6</v>
      </c>
      <c r="W25" s="9"/>
      <c r="X25" s="9">
        <v>2.1</v>
      </c>
      <c r="Y25" s="9"/>
      <c r="Z25" s="9">
        <v>2.5</v>
      </c>
      <c r="AA25" s="9"/>
      <c r="AB25" s="21"/>
      <c r="AC25" s="21"/>
      <c r="AD25" s="22"/>
      <c r="AE25" s="22"/>
      <c r="AF25" s="21"/>
    </row>
    <row r="26" spans="1:32" x14ac:dyDescent="0.3">
      <c r="A26" s="6">
        <v>23</v>
      </c>
      <c r="B26" s="9">
        <v>3123</v>
      </c>
      <c r="C26" s="9" t="s">
        <v>38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21"/>
      <c r="AC26" s="21"/>
      <c r="AD26" s="22"/>
      <c r="AE26" s="22"/>
      <c r="AF26" s="21"/>
    </row>
    <row r="27" spans="1:32" x14ac:dyDescent="0.3">
      <c r="A27" s="6">
        <v>24</v>
      </c>
      <c r="B27" s="9">
        <v>3116</v>
      </c>
      <c r="C27" s="9" t="s">
        <v>39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21"/>
      <c r="AC27" s="21"/>
      <c r="AD27" s="22"/>
      <c r="AE27" s="22"/>
      <c r="AF27" s="21"/>
    </row>
    <row r="28" spans="1:32" x14ac:dyDescent="0.3">
      <c r="A28" s="6">
        <v>25</v>
      </c>
      <c r="B28" s="9">
        <v>1818</v>
      </c>
      <c r="C28" s="9" t="s">
        <v>40</v>
      </c>
      <c r="D28" s="9">
        <v>2.7</v>
      </c>
      <c r="E28" s="9"/>
      <c r="F28" s="9">
        <v>2.4</v>
      </c>
      <c r="G28" s="9"/>
      <c r="H28" s="9">
        <v>2.7</v>
      </c>
      <c r="I28" s="9"/>
      <c r="J28" s="9">
        <v>2.4</v>
      </c>
      <c r="K28" s="9"/>
      <c r="L28" s="9">
        <v>2.6</v>
      </c>
      <c r="M28" s="9"/>
      <c r="N28" s="9">
        <v>2.7</v>
      </c>
      <c r="O28" s="9"/>
      <c r="P28" s="9">
        <v>2.7</v>
      </c>
      <c r="Q28" s="9"/>
      <c r="R28" s="9">
        <v>2.6</v>
      </c>
      <c r="S28" s="9"/>
      <c r="T28" s="9">
        <v>2.6</v>
      </c>
      <c r="U28" s="9"/>
      <c r="V28" s="9">
        <v>2.6</v>
      </c>
      <c r="W28" s="9"/>
      <c r="X28" s="9">
        <v>2.7</v>
      </c>
      <c r="Y28" s="9"/>
      <c r="Z28" s="9">
        <v>2.4</v>
      </c>
      <c r="AA28" s="9"/>
      <c r="AB28" s="21"/>
      <c r="AC28" s="21"/>
      <c r="AD28" s="22"/>
      <c r="AE28" s="22"/>
      <c r="AF28" s="21"/>
    </row>
    <row r="29" spans="1:32" x14ac:dyDescent="0.3">
      <c r="A29" s="6">
        <v>26</v>
      </c>
      <c r="B29" s="10">
        <v>3117</v>
      </c>
      <c r="C29" s="9" t="s">
        <v>41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1"/>
      <c r="AC29" s="21"/>
      <c r="AD29" s="21"/>
      <c r="AE29" s="22"/>
      <c r="AF29" s="21"/>
    </row>
    <row r="30" spans="1:32" x14ac:dyDescent="0.3">
      <c r="A30" s="6">
        <v>27</v>
      </c>
      <c r="B30" s="11">
        <v>3118</v>
      </c>
      <c r="C30" s="9" t="s">
        <v>42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21"/>
      <c r="AC30" s="21"/>
      <c r="AD30" s="22"/>
      <c r="AE30" s="22"/>
      <c r="AF30" s="21"/>
    </row>
    <row r="31" spans="1:32" x14ac:dyDescent="0.3">
      <c r="A31" s="6">
        <v>28</v>
      </c>
      <c r="B31" s="9">
        <v>4398</v>
      </c>
      <c r="C31" s="9" t="s">
        <v>43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21"/>
      <c r="AC31" s="21"/>
      <c r="AD31" s="22"/>
      <c r="AE31" s="22"/>
      <c r="AF31" s="21"/>
    </row>
    <row r="32" spans="1:32" x14ac:dyDescent="0.3">
      <c r="A32" s="6">
        <v>29</v>
      </c>
      <c r="B32" s="9">
        <v>2554</v>
      </c>
      <c r="C32" s="9" t="s">
        <v>44</v>
      </c>
      <c r="D32" s="9">
        <v>2.4</v>
      </c>
      <c r="E32" s="9"/>
      <c r="F32" s="9">
        <v>2.4</v>
      </c>
      <c r="G32" s="9"/>
      <c r="H32" s="9">
        <v>2.6</v>
      </c>
      <c r="I32" s="9"/>
      <c r="J32" s="9">
        <v>2.8</v>
      </c>
      <c r="K32" s="9"/>
      <c r="L32" s="9">
        <v>2.8</v>
      </c>
      <c r="M32" s="9"/>
      <c r="N32" s="9">
        <v>2.6</v>
      </c>
      <c r="O32" s="9"/>
      <c r="P32" s="9">
        <v>2.7</v>
      </c>
      <c r="Q32" s="9"/>
      <c r="R32" s="9">
        <v>2.7</v>
      </c>
      <c r="S32" s="9"/>
      <c r="T32" s="9">
        <v>2.6</v>
      </c>
      <c r="U32" s="9"/>
      <c r="V32" s="9">
        <v>2.6</v>
      </c>
      <c r="W32" s="9"/>
      <c r="X32" s="9">
        <v>2.5</v>
      </c>
      <c r="Y32" s="9"/>
      <c r="Z32" s="9">
        <v>2.2000000000000002</v>
      </c>
      <c r="AA32" s="9"/>
      <c r="AB32" s="21"/>
      <c r="AC32" s="21"/>
      <c r="AD32" s="22"/>
      <c r="AE32" s="22"/>
      <c r="AF32" s="21"/>
    </row>
    <row r="33" spans="1:32" x14ac:dyDescent="0.3">
      <c r="A33" s="6">
        <v>30</v>
      </c>
      <c r="B33" s="9">
        <v>10138</v>
      </c>
      <c r="C33" s="9" t="s">
        <v>45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21"/>
      <c r="AC33" s="21"/>
      <c r="AD33" s="22"/>
      <c r="AE33" s="22"/>
      <c r="AF33" s="21"/>
    </row>
    <row r="34" spans="1:32" x14ac:dyDescent="0.3">
      <c r="A34" s="6">
        <v>31</v>
      </c>
      <c r="B34" s="9">
        <v>1819</v>
      </c>
      <c r="C34" s="9" t="s">
        <v>46</v>
      </c>
      <c r="D34" s="9">
        <v>2.6</v>
      </c>
      <c r="E34" s="9"/>
      <c r="F34" s="9">
        <v>2.4</v>
      </c>
      <c r="G34" s="9"/>
      <c r="H34" s="9">
        <v>2.5</v>
      </c>
      <c r="I34" s="9"/>
      <c r="J34" s="9">
        <v>2.6</v>
      </c>
      <c r="K34" s="9"/>
      <c r="L34" s="9">
        <v>2.8</v>
      </c>
      <c r="M34" s="9"/>
      <c r="N34" s="9">
        <v>2.7</v>
      </c>
      <c r="O34" s="9"/>
      <c r="P34" s="9">
        <v>2.6</v>
      </c>
      <c r="Q34" s="9"/>
      <c r="R34" s="9">
        <v>2.7</v>
      </c>
      <c r="S34" s="9"/>
      <c r="T34" s="9">
        <v>2.4</v>
      </c>
      <c r="U34" s="9"/>
      <c r="V34" s="9">
        <v>2.4</v>
      </c>
      <c r="W34" s="9"/>
      <c r="X34" s="9">
        <v>2.2999999999999998</v>
      </c>
      <c r="Y34" s="9"/>
      <c r="Z34" s="9">
        <v>2.8</v>
      </c>
      <c r="AA34" s="9"/>
      <c r="AB34" s="21"/>
      <c r="AC34" s="21"/>
      <c r="AD34" s="22"/>
      <c r="AE34" s="22"/>
      <c r="AF34" s="21"/>
    </row>
    <row r="35" spans="1:32" x14ac:dyDescent="0.3">
      <c r="A35" s="6">
        <v>32</v>
      </c>
      <c r="B35" s="9">
        <v>1816</v>
      </c>
      <c r="C35" s="9" t="s">
        <v>47</v>
      </c>
      <c r="D35" s="9">
        <v>2.6</v>
      </c>
      <c r="E35" s="9"/>
      <c r="F35" s="9">
        <v>2.5</v>
      </c>
      <c r="G35" s="9"/>
      <c r="H35" s="1">
        <v>2.4</v>
      </c>
      <c r="J35" s="9">
        <v>2.7</v>
      </c>
      <c r="K35" s="9"/>
      <c r="L35" s="9">
        <v>2.7</v>
      </c>
      <c r="M35" s="9"/>
      <c r="N35" s="9">
        <v>2.8</v>
      </c>
      <c r="O35" s="9"/>
      <c r="P35" s="9">
        <v>2.7</v>
      </c>
      <c r="Q35" s="9"/>
      <c r="R35" s="9">
        <v>2.8</v>
      </c>
      <c r="S35" s="9"/>
      <c r="T35" s="9">
        <v>2.6</v>
      </c>
      <c r="U35" s="9"/>
      <c r="V35" s="9">
        <v>2.4</v>
      </c>
      <c r="W35" s="9"/>
      <c r="X35" s="9">
        <v>2.6</v>
      </c>
      <c r="Y35" s="9"/>
      <c r="Z35" s="9">
        <v>2.6</v>
      </c>
      <c r="AA35" s="9"/>
      <c r="AB35" s="21"/>
      <c r="AC35" s="21"/>
      <c r="AD35" s="22"/>
      <c r="AE35" s="22"/>
      <c r="AF35" s="21"/>
    </row>
    <row r="36" spans="1:32" x14ac:dyDescent="0.3">
      <c r="A36" s="6">
        <v>33</v>
      </c>
      <c r="B36" s="15">
        <v>10143</v>
      </c>
      <c r="C36" s="9" t="s">
        <v>48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21"/>
      <c r="AC36" s="21"/>
      <c r="AD36" s="22"/>
      <c r="AE36" s="22"/>
      <c r="AF36" s="21"/>
    </row>
  </sheetData>
  <mergeCells count="12">
    <mergeCell ref="Z3:AA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conditionalFormatting sqref="D4:I4 K4:R4 T4:AA4">
    <cfRule type="cellIs" dxfId="2" priority="1" operator="greater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BH_BOD_2024</vt:lpstr>
      <vt:lpstr>BH_BOD_2023</vt:lpstr>
      <vt:lpstr>BH_BOD_2022</vt:lpstr>
      <vt:lpstr>BH_BOD_2021</vt:lpstr>
      <vt:lpstr>BH_BOD_2020</vt:lpstr>
      <vt:lpstr>BH_BOD_2019</vt:lpstr>
      <vt:lpstr>BH_BOD_2018</vt:lpstr>
      <vt:lpstr>BH_BOD_2017</vt:lpstr>
      <vt:lpstr>BH_BOD_2016</vt:lpstr>
      <vt:lpstr>BH_BOD_2015</vt:lpstr>
      <vt:lpstr>BH_BOD_2014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Anshul</dc:creator>
  <cp:lastModifiedBy>Singh, Anshul</cp:lastModifiedBy>
  <dcterms:created xsi:type="dcterms:W3CDTF">2025-08-04T03:52:56Z</dcterms:created>
  <dcterms:modified xsi:type="dcterms:W3CDTF">2025-08-04T09:18:57Z</dcterms:modified>
</cp:coreProperties>
</file>